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(^_^)v 疫学情報センターＨＰファイル\2022年報関係\結核指標値・結核管理図（旧）\結核管理図（旧）\"/>
    </mc:Choice>
  </mc:AlternateContent>
  <xr:revisionPtr revIDLastSave="0" documentId="13_ncr:1_{ED2231B1-481D-4E24-9004-27F33E7CB33B}" xr6:coauthVersionLast="47" xr6:coauthVersionMax="47" xr10:uidLastSave="{00000000-0000-0000-0000-000000000000}"/>
  <bookViews>
    <workbookView xWindow="28785" yWindow="180" windowWidth="20250" windowHeight="12030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0" r:id="rId7"/>
    <sheet name="2015" sheetId="9" r:id="rId8"/>
    <sheet name="2014" sheetId="8" r:id="rId9"/>
    <sheet name="2013" sheetId="7" r:id="rId10"/>
    <sheet name="2012" sheetId="6" r:id="rId11"/>
    <sheet name="2011" sheetId="4" r:id="rId12"/>
    <sheet name="2010" sheetId="3" r:id="rId13"/>
    <sheet name="2009" sheetId="2" r:id="rId14"/>
    <sheet name="2008" sheetId="1" r:id="rId15"/>
  </sheets>
  <definedNames>
    <definedName name="_xlnm.Print_Titles" localSheetId="12">'2010'!$A:$B</definedName>
    <definedName name="_xlnm.Print_Titles" localSheetId="11">'2011'!$A:$B</definedName>
    <definedName name="_xlnm.Print_Titles" localSheetId="9">'2013'!$A:$B</definedName>
    <definedName name="_xlnm.Print_Titles" localSheetId="8">'2014'!$A:$B</definedName>
  </definedNames>
  <calcPr calcId="181029"/>
</workbook>
</file>

<file path=xl/calcChain.xml><?xml version="1.0" encoding="utf-8"?>
<calcChain xmlns="http://schemas.openxmlformats.org/spreadsheetml/2006/main">
  <c r="AD70" i="17" l="1"/>
  <c r="L70" i="17"/>
  <c r="O70" i="17"/>
</calcChain>
</file>

<file path=xl/sharedStrings.xml><?xml version="1.0" encoding="utf-8"?>
<sst xmlns="http://schemas.openxmlformats.org/spreadsheetml/2006/main" count="1502" uniqueCount="237">
  <si>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</si>
  <si>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</si>
  <si>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</si>
  <si>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</si>
  <si>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</si>
  <si>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</si>
  <si>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</si>
  <si>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</si>
  <si>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</si>
  <si>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</si>
  <si>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</si>
  <si>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</si>
  <si>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</si>
  <si>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</si>
  <si>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</si>
  <si>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</si>
  <si>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</si>
  <si>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</si>
  <si>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</si>
  <si>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</si>
  <si>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</si>
  <si>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</si>
  <si>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</si>
  <si>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</si>
  <si>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</si>
  <si>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</si>
  <si>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</si>
  <si>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</si>
  <si>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</si>
  <si>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</si>
  <si>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</si>
  <si>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</si>
  <si>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</si>
  <si>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</si>
  <si>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</si>
  <si>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</si>
  <si>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</si>
  <si>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</si>
  <si>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</si>
  <si>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</si>
  <si>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</si>
  <si>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</si>
  <si>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</si>
  <si>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</si>
  <si>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</si>
  <si>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</si>
  <si>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</si>
  <si>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</si>
  <si>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</si>
  <si>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</si>
  <si>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</si>
  <si>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</si>
  <si>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</si>
  <si>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</si>
  <si>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</si>
  <si>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</si>
  <si>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</si>
  <si>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</si>
  <si>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</si>
  <si>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</si>
  <si>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</si>
  <si>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</si>
  <si>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</si>
  <si>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</si>
  <si>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</si>
  <si>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新登録患者1人あたり接触者健診実施数（人）</t>
    <rPh sb="0" eb="1">
      <t>シン</t>
    </rPh>
    <rPh sb="1" eb="3">
      <t>トウロク</t>
    </rPh>
    <rPh sb="3" eb="5">
      <t>カンジャ</t>
    </rPh>
    <rPh sb="6" eb="7">
      <t>ニン</t>
    </rPh>
    <rPh sb="10" eb="12">
      <t>セッショク</t>
    </rPh>
    <rPh sb="12" eb="13">
      <t>シャ</t>
    </rPh>
    <rPh sb="13" eb="15">
      <t>ケンシン</t>
    </rPh>
    <rPh sb="15" eb="17">
      <t>ジッシ</t>
    </rPh>
    <rPh sb="17" eb="18">
      <t>スウ</t>
    </rPh>
    <rPh sb="19" eb="20">
      <t>ニン</t>
    </rPh>
    <phoneticPr fontId="2"/>
  </si>
  <si>
    <t>全結核罹患率
(10万対)</t>
    <rPh sb="10" eb="11">
      <t>マン</t>
    </rPh>
    <rPh sb="11" eb="12">
      <t>タイ</t>
    </rPh>
    <phoneticPr fontId="2"/>
  </si>
  <si>
    <t>喀痰塗抹陽性肺結核罹患率
(10万対)</t>
    <rPh sb="16" eb="17">
      <t>マン</t>
    </rPh>
    <rPh sb="17" eb="18">
      <t>タイ</t>
    </rPh>
    <phoneticPr fontId="2"/>
  </si>
  <si>
    <t>結核死亡率
(10万対)</t>
    <rPh sb="9" eb="10">
      <t>マン</t>
    </rPh>
    <rPh sb="10" eb="11">
      <t>タイ</t>
    </rPh>
    <phoneticPr fontId="2"/>
  </si>
  <si>
    <t>潜在性結核感染症治療対象者届出率
(10万対)</t>
    <rPh sb="20" eb="21">
      <t>マン</t>
    </rPh>
    <rPh sb="21" eb="22">
      <t>タイ</t>
    </rPh>
    <phoneticPr fontId="2"/>
  </si>
  <si>
    <t>新登録中外国籍割合（％）</t>
    <phoneticPr fontId="2"/>
  </si>
  <si>
    <t>新登録中65歳以上割合（％）</t>
    <phoneticPr fontId="2"/>
  </si>
  <si>
    <t>新登録肺結核中接触者健診発見割合
（％）</t>
    <phoneticPr fontId="2"/>
  </si>
  <si>
    <t>新登録肺結核中再治療割合（％）</t>
    <phoneticPr fontId="2"/>
  </si>
  <si>
    <t>発病～初診2か月以上割合
（％）</t>
    <phoneticPr fontId="2"/>
  </si>
  <si>
    <t>初診～診断1か月以上割合
（％）</t>
    <phoneticPr fontId="2"/>
  </si>
  <si>
    <t>発病～診断3か月以上割合
（％）</t>
    <phoneticPr fontId="2"/>
  </si>
  <si>
    <t>年末活動性全結核中生活保護割合
（％）</t>
    <rPh sb="13" eb="15">
      <t>ワリアイ</t>
    </rPh>
    <phoneticPr fontId="2"/>
  </si>
  <si>
    <t>年末総登録中病状不明割合
（％）</t>
    <phoneticPr fontId="2"/>
  </si>
  <si>
    <t>年末活動性全結核中2年以上治療割合
（％）</t>
    <phoneticPr fontId="2"/>
  </si>
  <si>
    <t>新登録肺結核有症状中発見の遅れ期間把握割合（％）</t>
    <rPh sb="17" eb="19">
      <t>ハアク</t>
    </rPh>
    <phoneticPr fontId="2"/>
  </si>
  <si>
    <t>新登録肺結核中培養検査結果把握割合（％）</t>
    <rPh sb="13" eb="15">
      <t>ハアク</t>
    </rPh>
    <phoneticPr fontId="2"/>
  </si>
  <si>
    <t>新登録肺結核培養陽性中薬剤感受性結果把握割合（％）</t>
    <rPh sb="18" eb="20">
      <t>ハアク</t>
    </rPh>
    <phoneticPr fontId="2"/>
  </si>
  <si>
    <t>新登録肺結核中菌陽性割合（％）</t>
    <phoneticPr fontId="2"/>
  </si>
  <si>
    <t>新登録全結核80歳未満中Z4剤治療割合（％）</t>
    <phoneticPr fontId="2"/>
  </si>
  <si>
    <t>新登録中肺外結核割合
（％）</t>
    <rPh sb="8" eb="10">
      <t>ワリアイ</t>
    </rPh>
    <phoneticPr fontId="2"/>
  </si>
  <si>
    <t>前年登録肺結核退院者入院期間中央値(日)</t>
    <rPh sb="0" eb="2">
      <t>ゼンネン</t>
    </rPh>
    <rPh sb="2" eb="4">
      <t>トウロク</t>
    </rPh>
    <rPh sb="4" eb="7">
      <t>ハイケッカク</t>
    </rPh>
    <rPh sb="7" eb="9">
      <t>タイイン</t>
    </rPh>
    <rPh sb="9" eb="10">
      <t>シャ</t>
    </rPh>
    <rPh sb="10" eb="12">
      <t>ニュウイン</t>
    </rPh>
    <rPh sb="12" eb="14">
      <t>キカン</t>
    </rPh>
    <rPh sb="14" eb="16">
      <t>チュウオウ</t>
    </rPh>
    <rPh sb="16" eb="17">
      <t>チ</t>
    </rPh>
    <rPh sb="18" eb="19">
      <t>ニチ</t>
    </rPh>
    <phoneticPr fontId="2"/>
  </si>
  <si>
    <t>前年登録全結核治療完遂治療継続者治療期間中央値(日)</t>
    <rPh sb="0" eb="2">
      <t>ゼンネン</t>
    </rPh>
    <rPh sb="2" eb="4">
      <t>トウロク</t>
    </rPh>
    <rPh sb="4" eb="5">
      <t>ゼン</t>
    </rPh>
    <rPh sb="5" eb="7">
      <t>ケッカク</t>
    </rPh>
    <rPh sb="7" eb="9">
      <t>チリョウ</t>
    </rPh>
    <rPh sb="9" eb="11">
      <t>カンスイ</t>
    </rPh>
    <rPh sb="11" eb="13">
      <t>チリョウ</t>
    </rPh>
    <rPh sb="13" eb="15">
      <t>ケイゾク</t>
    </rPh>
    <rPh sb="15" eb="16">
      <t>シャ</t>
    </rPh>
    <rPh sb="16" eb="18">
      <t>チリョウ</t>
    </rPh>
    <rPh sb="18" eb="20">
      <t>キカン</t>
    </rPh>
    <rPh sb="20" eb="22">
      <t>チュウオウ</t>
    </rPh>
    <rPh sb="22" eb="23">
      <t>チ</t>
    </rPh>
    <rPh sb="24" eb="25">
      <t>ニチ</t>
    </rPh>
    <phoneticPr fontId="2"/>
  </si>
  <si>
    <t>前年喀痰塗抹陽性初回治療コホート治療成功割合（％）</t>
    <rPh sb="10" eb="12">
      <t>チリョウ</t>
    </rPh>
    <phoneticPr fontId="2"/>
  </si>
  <si>
    <t>前年喀痰塗抹陽性初回治療コホート死亡割合（％）</t>
    <rPh sb="10" eb="12">
      <t>チリョウ</t>
    </rPh>
    <phoneticPr fontId="2"/>
  </si>
  <si>
    <t>前年喀痰塗抹陽性初回治療コホート失敗脱落割合（％）</t>
    <rPh sb="10" eb="12">
      <t>チリョウ</t>
    </rPh>
    <phoneticPr fontId="2"/>
  </si>
  <si>
    <t>前年喀痰塗抹陽性初回治療コホート転出割合（％）</t>
    <rPh sb="10" eb="12">
      <t>チリョウ</t>
    </rPh>
    <phoneticPr fontId="2"/>
  </si>
  <si>
    <t>前年喀痰塗抹陽性初回治療コホート12か月を越える治療割合（％）</t>
    <rPh sb="10" eb="12">
      <t>チリョウ</t>
    </rPh>
    <phoneticPr fontId="2"/>
  </si>
  <si>
    <t>前年喀痰塗抹陽性初回治療コホート判定不能割合（％）</t>
    <rPh sb="10" eb="12">
      <t>チリョウ</t>
    </rPh>
    <phoneticPr fontId="2"/>
  </si>
  <si>
    <t>岡山市</t>
    <rPh sb="0" eb="3">
      <t>オカヤマシ</t>
    </rPh>
    <phoneticPr fontId="2"/>
  </si>
  <si>
    <t>全結核罹患率
(10万対)</t>
    <rPh sb="10" eb="12">
      <t>マンタイ</t>
    </rPh>
    <phoneticPr fontId="2"/>
  </si>
  <si>
    <t>喀痰塗抹陽性肺結核罹患率
(10万対)</t>
    <rPh sb="16" eb="18">
      <t>マンタイ</t>
    </rPh>
    <phoneticPr fontId="2"/>
  </si>
  <si>
    <t>全結核有病率
(10万対)</t>
    <rPh sb="10" eb="12">
      <t>マンタイ</t>
    </rPh>
    <phoneticPr fontId="2"/>
  </si>
  <si>
    <t>結核死亡率
(10万対)</t>
    <rPh sb="9" eb="11">
      <t>マンタイ</t>
    </rPh>
    <phoneticPr fontId="2"/>
  </si>
  <si>
    <t>潜在性結核感染症治療対象者届出率
(10万対)</t>
    <rPh sb="20" eb="22">
      <t>マンタイ</t>
    </rPh>
    <phoneticPr fontId="2"/>
  </si>
  <si>
    <t>新登録中外国籍割合
（％）</t>
    <phoneticPr fontId="2"/>
  </si>
  <si>
    <t>新登録中65歳以上割合
（％）</t>
    <phoneticPr fontId="2"/>
  </si>
  <si>
    <t>新登録中肺外結核
（％）</t>
    <phoneticPr fontId="2"/>
  </si>
  <si>
    <t>年末活動性全結核中生活保護
（％）</t>
    <phoneticPr fontId="2"/>
  </si>
  <si>
    <t>発病～初診2か月以上割合
（％）</t>
    <phoneticPr fontId="2"/>
  </si>
  <si>
    <t>初診～診断1か月以上割合
（％）</t>
    <phoneticPr fontId="2"/>
  </si>
  <si>
    <t>発病～診断3か月以上割合
（％）</t>
    <phoneticPr fontId="2"/>
  </si>
  <si>
    <t>新登録肺結核中接触者健診発見割合
（％）</t>
    <phoneticPr fontId="2"/>
  </si>
  <si>
    <t>新登録肺結核中菌陽性割合
（％）</t>
    <phoneticPr fontId="2"/>
  </si>
  <si>
    <t>新登録肺結核中再治療割合
（％）</t>
    <phoneticPr fontId="2"/>
  </si>
  <si>
    <t>新登録全結核80歳未満中Z4剤治療割合
（％）</t>
    <phoneticPr fontId="2"/>
  </si>
  <si>
    <t>年末活動性全結核中2年以上治療割合
（％）</t>
    <phoneticPr fontId="2"/>
  </si>
  <si>
    <t>前年喀痰塗抹陽性初回コホート治癒割合
（％）</t>
    <phoneticPr fontId="2"/>
  </si>
  <si>
    <t>前年喀痰塗抹陽性初回コホート完了割合
（％）</t>
    <phoneticPr fontId="2"/>
  </si>
  <si>
    <t>前年喀痰塗抹陽性初回コホート治療成功割合
（％）</t>
    <phoneticPr fontId="2"/>
  </si>
  <si>
    <t>前年喀痰塗抹陽性初回コホート死亡割合
（％）</t>
    <phoneticPr fontId="2"/>
  </si>
  <si>
    <t>前年喀痰塗抹陽性初回コホート失敗割合
（％）</t>
    <phoneticPr fontId="2"/>
  </si>
  <si>
    <t>前年喀痰塗抹陽性初回コホート脱落割合
（％）</t>
    <phoneticPr fontId="2"/>
  </si>
  <si>
    <t>前年喀痰塗抹陽性初回コホート失敗脱落割合
（％）</t>
    <phoneticPr fontId="2"/>
  </si>
  <si>
    <t>前年喀痰塗抹陽性初回コホート転出割合
（％）</t>
    <phoneticPr fontId="2"/>
  </si>
  <si>
    <t>前年喀痰塗抹陽性初回コホート12か月を越える治療割合
（％）</t>
    <phoneticPr fontId="2"/>
  </si>
  <si>
    <t>前年喀痰塗抹陽性初回コホート判定不能割合
（％）</t>
    <phoneticPr fontId="2"/>
  </si>
  <si>
    <t>新登録肺結核有症状中発見の遅れ期間入力割合
（％）</t>
    <phoneticPr fontId="2"/>
  </si>
  <si>
    <t>新登録肺結核中培養検査結果入力割合
（％）</t>
    <phoneticPr fontId="2"/>
  </si>
  <si>
    <t>年末総登録中病状不明割合
（％）</t>
    <phoneticPr fontId="2"/>
  </si>
  <si>
    <t>新登録肺結核培養陽性中薬剤感受性結果入力割合
（％）</t>
    <phoneticPr fontId="2"/>
  </si>
  <si>
    <t>新登録1人あたり接触者健診実施数
（人）</t>
    <rPh sb="18" eb="19">
      <t>ニン</t>
    </rPh>
    <phoneticPr fontId="2"/>
  </si>
  <si>
    <t>前年登録肺結核退院者入院期間中央値
（日）</t>
    <rPh sb="0" eb="2">
      <t>ゼンネン</t>
    </rPh>
    <rPh sb="2" eb="4">
      <t>トウロク</t>
    </rPh>
    <rPh sb="4" eb="7">
      <t>ハイケッカク</t>
    </rPh>
    <rPh sb="7" eb="10">
      <t>タイインシャ</t>
    </rPh>
    <rPh sb="10" eb="12">
      <t>ニュウイン</t>
    </rPh>
    <rPh sb="12" eb="14">
      <t>キカン</t>
    </rPh>
    <rPh sb="14" eb="16">
      <t>チュウオウ</t>
    </rPh>
    <rPh sb="16" eb="17">
      <t>アタイ</t>
    </rPh>
    <rPh sb="19" eb="20">
      <t>ヒ</t>
    </rPh>
    <phoneticPr fontId="2"/>
  </si>
  <si>
    <t>前年登録全結核治療完遂治療継続者治療期間
（日）</t>
    <rPh sb="0" eb="2">
      <t>ゼンネン</t>
    </rPh>
    <rPh sb="2" eb="4">
      <t>トウロク</t>
    </rPh>
    <rPh sb="4" eb="5">
      <t>ゼン</t>
    </rPh>
    <rPh sb="5" eb="7">
      <t>ケッカク</t>
    </rPh>
    <rPh sb="7" eb="9">
      <t>チリョウ</t>
    </rPh>
    <rPh sb="9" eb="11">
      <t>カンスイ</t>
    </rPh>
    <rPh sb="11" eb="13">
      <t>チリョウ</t>
    </rPh>
    <rPh sb="13" eb="15">
      <t>ケイゾク</t>
    </rPh>
    <rPh sb="15" eb="16">
      <t>シャ</t>
    </rPh>
    <rPh sb="16" eb="18">
      <t>チリョウ</t>
    </rPh>
    <rPh sb="18" eb="20">
      <t>キカン</t>
    </rPh>
    <rPh sb="22" eb="23">
      <t>ヒ</t>
    </rPh>
    <phoneticPr fontId="2"/>
  </si>
  <si>
    <t>全国</t>
    <rPh sb="0" eb="2">
      <t>ゼンコク</t>
    </rPh>
    <phoneticPr fontId="2"/>
  </si>
  <si>
    <t>相模原市</t>
  </si>
  <si>
    <t>岡山市</t>
  </si>
  <si>
    <t>再掲</t>
    <rPh sb="0" eb="2">
      <t>サイケイ</t>
    </rPh>
    <phoneticPr fontId="2"/>
  </si>
  <si>
    <r>
      <rPr>
        <sz val="10"/>
        <rFont val="ＭＳ Ｐゴシック"/>
        <family val="3"/>
        <charset val="128"/>
      </rPr>
      <t>全結核罹患率
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万対）</t>
    </r>
    <rPh sb="10" eb="11">
      <t>マン</t>
    </rPh>
    <rPh sb="11" eb="12">
      <t>タイ</t>
    </rPh>
    <phoneticPr fontId="2"/>
  </si>
  <si>
    <r>
      <rPr>
        <sz val="10"/>
        <rFont val="ＭＳ Ｐゴシック"/>
        <family val="3"/>
        <charset val="128"/>
      </rPr>
      <t>喀痰塗抹陽性肺結核罹患率
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万対）</t>
    </r>
    <rPh sb="16" eb="18">
      <t>マンタイ</t>
    </rPh>
    <phoneticPr fontId="2"/>
  </si>
  <si>
    <r>
      <rPr>
        <sz val="10"/>
        <rFont val="ＭＳ Ｐゴシック"/>
        <family val="3"/>
        <charset val="128"/>
      </rPr>
      <t>全結核有病率
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万対）</t>
    </r>
    <rPh sb="10" eb="12">
      <t>マンタイ</t>
    </rPh>
    <phoneticPr fontId="2"/>
  </si>
  <si>
    <t>結核死亡率</t>
    <rPh sb="0" eb="2">
      <t>ケ</t>
    </rPh>
    <rPh sb="2" eb="5">
      <t>シボウリツ</t>
    </rPh>
    <phoneticPr fontId="2"/>
  </si>
  <si>
    <r>
      <rPr>
        <sz val="10"/>
        <rFont val="ＭＳ Ｐゴシック"/>
        <family val="3"/>
        <charset val="128"/>
      </rPr>
      <t>潜在性結核感染症治療対象者届出率
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万対）</t>
    </r>
    <rPh sb="20" eb="22">
      <t>マンタイ</t>
    </rPh>
    <phoneticPr fontId="2"/>
  </si>
  <si>
    <t>新登録中外国籍割合
（％）</t>
    <phoneticPr fontId="2"/>
  </si>
  <si>
    <r>
      <rPr>
        <sz val="10"/>
        <rFont val="ＭＳ Ｐゴシック"/>
        <family val="3"/>
        <charset val="128"/>
      </rPr>
      <t>新登録中</t>
    </r>
    <r>
      <rPr>
        <sz val="10"/>
        <rFont val="Arial"/>
        <family val="2"/>
      </rPr>
      <t>65</t>
    </r>
    <r>
      <rPr>
        <sz val="10"/>
        <rFont val="ＭＳ Ｐゴシック"/>
        <family val="3"/>
        <charset val="128"/>
      </rPr>
      <t>歳以上割合
（％）</t>
    </r>
    <phoneticPr fontId="2"/>
  </si>
  <si>
    <t>新登録中肺外結核
（％）</t>
    <phoneticPr fontId="2"/>
  </si>
  <si>
    <t>年末活動性全結核中生活保護（％）</t>
    <phoneticPr fontId="2"/>
  </si>
  <si>
    <r>
      <rPr>
        <sz val="10"/>
        <rFont val="ＭＳ Ｐゴシック"/>
        <family val="3"/>
        <charset val="128"/>
      </rPr>
      <t>発病～初診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か月以上割合（％）</t>
    </r>
    <phoneticPr fontId="2"/>
  </si>
  <si>
    <r>
      <rPr>
        <sz val="10"/>
        <rFont val="ＭＳ Ｐゴシック"/>
        <family val="3"/>
        <charset val="128"/>
      </rPr>
      <t>初診～診断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か月以上割合（％）</t>
    </r>
    <phoneticPr fontId="2"/>
  </si>
  <si>
    <r>
      <rPr>
        <sz val="10"/>
        <rFont val="ＭＳ Ｐゴシック"/>
        <family val="3"/>
        <charset val="128"/>
      </rPr>
      <t>発病～診断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か月以上割合（％）</t>
    </r>
    <phoneticPr fontId="2"/>
  </si>
  <si>
    <t>新登録肺結核中接触者健診発見割合（％）</t>
    <phoneticPr fontId="2"/>
  </si>
  <si>
    <r>
      <rPr>
        <sz val="10"/>
        <rFont val="ＭＳ Ｐゴシック"/>
        <family val="3"/>
        <charset val="128"/>
      </rPr>
      <t>新登録全結核</t>
    </r>
    <r>
      <rPr>
        <sz val="10"/>
        <rFont val="Arial"/>
        <family val="2"/>
      </rPr>
      <t>80</t>
    </r>
    <r>
      <rPr>
        <sz val="10"/>
        <rFont val="ＭＳ Ｐゴシック"/>
        <family val="3"/>
        <charset val="128"/>
      </rPr>
      <t>歳未満中</t>
    </r>
    <r>
      <rPr>
        <sz val="10"/>
        <rFont val="Arial"/>
        <family val="2"/>
      </rPr>
      <t>Z4</t>
    </r>
    <r>
      <rPr>
        <sz val="10"/>
        <rFont val="ＭＳ Ｐゴシック"/>
        <family val="3"/>
        <charset val="128"/>
      </rPr>
      <t>剤治療割合（％）</t>
    </r>
    <phoneticPr fontId="2"/>
  </si>
  <si>
    <r>
      <rPr>
        <sz val="10"/>
        <rFont val="ＭＳ Ｐゴシック"/>
        <family val="3"/>
        <charset val="128"/>
      </rPr>
      <t>年末活動性全結核中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年以上治療割合
（％）</t>
    </r>
    <phoneticPr fontId="2"/>
  </si>
  <si>
    <t>前年喀痰塗抹陽性初回コホート治癒割合（％）</t>
    <phoneticPr fontId="2"/>
  </si>
  <si>
    <t>前年喀痰塗抹陽性初回コホート完了割合（％）</t>
    <phoneticPr fontId="2"/>
  </si>
  <si>
    <t>前年喀痰塗抹陽性初回コホート治療成功割合
（％）</t>
    <phoneticPr fontId="2"/>
  </si>
  <si>
    <t>前年喀痰塗抹陽性初回コホート死亡割合（％）</t>
    <phoneticPr fontId="2"/>
  </si>
  <si>
    <t>前年喀痰塗抹陽性初回コホート失敗割合
（％）</t>
    <phoneticPr fontId="2"/>
  </si>
  <si>
    <t>前年喀痰塗抹陽性初回コホート脱落割合（％）</t>
    <phoneticPr fontId="2"/>
  </si>
  <si>
    <t>前年喀痰塗抹陽性初回コホート失敗脱落割合
（％）</t>
    <phoneticPr fontId="2"/>
  </si>
  <si>
    <t>前年喀痰塗抹陽性初回コホート転出割合
（％）</t>
    <phoneticPr fontId="2"/>
  </si>
  <si>
    <r>
      <rPr>
        <sz val="10"/>
        <rFont val="ＭＳ Ｐゴシック"/>
        <family val="3"/>
        <charset val="128"/>
      </rPr>
      <t>前年喀痰塗抹陽性初回コホート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か月を越える治療割合
（％）</t>
    </r>
    <phoneticPr fontId="2"/>
  </si>
  <si>
    <t>前年喀痰塗抹陽性初回コホート判定不能割合
（％）</t>
    <phoneticPr fontId="2"/>
  </si>
  <si>
    <t>新登録肺結核有症状中発見の遅れ期間入力割合（％）</t>
    <phoneticPr fontId="2"/>
  </si>
  <si>
    <t>新登録肺結核中培養検査結果入力割合
（％）</t>
    <phoneticPr fontId="2"/>
  </si>
  <si>
    <t>年末総登録中病状不明割合（％）</t>
    <phoneticPr fontId="2"/>
  </si>
  <si>
    <t>新登録肺結核培養陽性中薬剤感受性結果入力割合（％）</t>
    <phoneticPr fontId="2"/>
  </si>
  <si>
    <r>
      <rPr>
        <sz val="10"/>
        <rFont val="ＭＳ Ｐゴシック"/>
        <family val="3"/>
        <charset val="128"/>
      </rPr>
      <t>新登録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人あたり接触者健診実施数
（％）</t>
    </r>
    <phoneticPr fontId="2"/>
  </si>
  <si>
    <t>前年登録肺結核退院者入院期間中央値
（日）</t>
    <rPh sb="0" eb="2">
      <t>ゼンネン</t>
    </rPh>
    <rPh sb="2" eb="4">
      <t>トウロク</t>
    </rPh>
    <rPh sb="4" eb="7">
      <t>ハイケッカク</t>
    </rPh>
    <rPh sb="7" eb="10">
      <t>タイインシャ</t>
    </rPh>
    <rPh sb="10" eb="12">
      <t>ニュウイン</t>
    </rPh>
    <rPh sb="12" eb="14">
      <t>キカン</t>
    </rPh>
    <rPh sb="14" eb="16">
      <t>チュウオウ</t>
    </rPh>
    <rPh sb="16" eb="17">
      <t>アタイ</t>
    </rPh>
    <rPh sb="19" eb="20">
      <t>ニチ</t>
    </rPh>
    <phoneticPr fontId="2"/>
  </si>
  <si>
    <t>前年登録全結核治療完遂治療継続者治療期間（日）</t>
    <rPh sb="0" eb="2">
      <t>ゼンネン</t>
    </rPh>
    <rPh sb="2" eb="4">
      <t>トウロク</t>
    </rPh>
    <rPh sb="4" eb="5">
      <t>ゼン</t>
    </rPh>
    <rPh sb="5" eb="7">
      <t>ケッカク</t>
    </rPh>
    <rPh sb="7" eb="9">
      <t>チリョウ</t>
    </rPh>
    <rPh sb="9" eb="11">
      <t>カンスイ</t>
    </rPh>
    <rPh sb="11" eb="13">
      <t>チリョウ</t>
    </rPh>
    <rPh sb="13" eb="15">
      <t>ケイゾク</t>
    </rPh>
    <rPh sb="15" eb="16">
      <t>シャ</t>
    </rPh>
    <rPh sb="16" eb="18">
      <t>チリョウ</t>
    </rPh>
    <rPh sb="18" eb="20">
      <t>キカン</t>
    </rPh>
    <rPh sb="21" eb="22">
      <t>ニチ</t>
    </rPh>
    <phoneticPr fontId="2"/>
  </si>
  <si>
    <t>再掲</t>
    <rPh sb="0" eb="2">
      <t>サイケイ</t>
    </rPh>
    <phoneticPr fontId="2"/>
  </si>
  <si>
    <t>全国</t>
    <rPh sb="0" eb="2">
      <t>ゼンコク</t>
    </rPh>
    <phoneticPr fontId="2"/>
  </si>
  <si>
    <t>都道府県市別</t>
    <rPh sb="0" eb="4">
      <t>トドウフケン</t>
    </rPh>
    <rPh sb="4" eb="5">
      <t>シ</t>
    </rPh>
    <rPh sb="5" eb="6">
      <t>ベツ</t>
    </rPh>
    <phoneticPr fontId="2"/>
  </si>
  <si>
    <t>全結核罹患率(人口10万対)</t>
    <rPh sb="7" eb="9">
      <t>ジンコウ</t>
    </rPh>
    <rPh sb="12" eb="13">
      <t>タイ</t>
    </rPh>
    <phoneticPr fontId="1"/>
  </si>
  <si>
    <t>喀痰塗抹陽性肺結核罹患率(人口10万対)</t>
  </si>
  <si>
    <t>結核死亡率(人口10万対)</t>
  </si>
  <si>
    <t>潜在性結核感染症治療対象者届出率(人口10万対)</t>
    <rPh sb="8" eb="10">
      <t>チリョウ</t>
    </rPh>
    <rPh sb="10" eb="13">
      <t>タイショウシャ</t>
    </rPh>
    <rPh sb="13" eb="15">
      <t>トドケデ</t>
    </rPh>
    <rPh sb="15" eb="16">
      <t>リツ</t>
    </rPh>
    <phoneticPr fontId="1"/>
  </si>
  <si>
    <t>新登録中外国籍割合(％)</t>
  </si>
  <si>
    <t>新登録中65歳以上割合(％)</t>
  </si>
  <si>
    <t>発病～初診が2カ月以上割合(％)</t>
    <rPh sb="8" eb="9">
      <t>ゲツ</t>
    </rPh>
    <phoneticPr fontId="1"/>
  </si>
  <si>
    <t>初診～診断が1カ月以上割合(％)</t>
    <rPh sb="8" eb="9">
      <t>ゲツ</t>
    </rPh>
    <phoneticPr fontId="1"/>
  </si>
  <si>
    <t>発病～診断が3カ月以上割合(％)</t>
    <rPh sb="8" eb="9">
      <t>ゲツ</t>
    </rPh>
    <phoneticPr fontId="1"/>
  </si>
  <si>
    <t>新登録肺結核中接触者健診発見割合(％)</t>
  </si>
  <si>
    <t>新登録患者1人あたり接触者健診実施数(前年成績)（人）</t>
    <rPh sb="19" eb="21">
      <t>ゼンネン</t>
    </rPh>
    <rPh sb="21" eb="23">
      <t>セイセキ</t>
    </rPh>
    <phoneticPr fontId="1"/>
  </si>
  <si>
    <t>新登録中肺外結核割合(％)</t>
    <rPh sb="8" eb="10">
      <t>ワリアイ</t>
    </rPh>
    <phoneticPr fontId="1"/>
  </si>
  <si>
    <t>新登録肺結核中再治療割合(％)</t>
  </si>
  <si>
    <t>新登録肺結核中菌陽性割合(％)</t>
  </si>
  <si>
    <t>新登録全結核80歳未満中Zを含む4剤治療割合(％)</t>
    <rPh sb="14" eb="15">
      <t>フク</t>
    </rPh>
    <phoneticPr fontId="1"/>
  </si>
  <si>
    <t>前年登録肺結核退院者入院期間中央値(日)</t>
    <rPh sb="0" eb="2">
      <t>ゼンネン</t>
    </rPh>
    <rPh sb="2" eb="4">
      <t>トウロク</t>
    </rPh>
    <phoneticPr fontId="1"/>
  </si>
  <si>
    <t>前年登録全結核治療完遂治療継続者治療期間中央値(日)</t>
    <rPh sb="0" eb="2">
      <t>ゼンネン</t>
    </rPh>
    <rPh sb="2" eb="4">
      <t>トウロク</t>
    </rPh>
    <phoneticPr fontId="1"/>
  </si>
  <si>
    <t>年末活動性全結核中2年以上治療割合(％)</t>
  </si>
  <si>
    <t>前年登録喀痰塗抹陽性肺結核初回治療コホート中治療成功割合(％)</t>
    <rPh sb="2" eb="4">
      <t>トウロク</t>
    </rPh>
    <rPh sb="10" eb="13">
      <t>ハイケッカク</t>
    </rPh>
    <rPh sb="15" eb="17">
      <t>チリョウ</t>
    </rPh>
    <rPh sb="21" eb="22">
      <t>チュウ</t>
    </rPh>
    <phoneticPr fontId="1"/>
  </si>
  <si>
    <t>前年登録喀痰塗抹陽性肺結核初回治療コホート中死亡割合(％)</t>
    <rPh sb="10" eb="13">
      <t>ハイケッカク</t>
    </rPh>
    <rPh sb="21" eb="22">
      <t>チュウ</t>
    </rPh>
    <phoneticPr fontId="1"/>
  </si>
  <si>
    <t>前年登録喀痰塗抹陽性肺結核初回治療コホート中治療失敗・脱落中断割合(％)</t>
    <rPh sb="10" eb="13">
      <t>ハイケッカク</t>
    </rPh>
    <rPh sb="21" eb="22">
      <t>チュウ</t>
    </rPh>
    <rPh sb="22" eb="24">
      <t>チリョウ</t>
    </rPh>
    <rPh sb="29" eb="31">
      <t>チュウダン</t>
    </rPh>
    <phoneticPr fontId="1"/>
  </si>
  <si>
    <t>前年登録喀痰塗抹陽性肺結核初回治療コホート中転出割合(％)</t>
    <rPh sb="10" eb="13">
      <t>ハイケッカク</t>
    </rPh>
    <rPh sb="21" eb="22">
      <t>チュウ</t>
    </rPh>
    <phoneticPr fontId="1"/>
  </si>
  <si>
    <t>前年登録喀痰塗抹陽性肺結核初回治療コホート中12カ月を越える治療割合(％)</t>
    <rPh sb="10" eb="13">
      <t>ハイケッカク</t>
    </rPh>
    <rPh sb="21" eb="22">
      <t>チュウ</t>
    </rPh>
    <rPh sb="25" eb="26">
      <t>ゲツ</t>
    </rPh>
    <phoneticPr fontId="1"/>
  </si>
  <si>
    <t>前年登録喀痰塗抹陽性肺結核初回治療コホート中判定不能割合(％)</t>
    <rPh sb="10" eb="13">
      <t>ハイケッカク</t>
    </rPh>
    <rPh sb="21" eb="22">
      <t>チュウ</t>
    </rPh>
    <phoneticPr fontId="1"/>
  </si>
  <si>
    <t>新登録肺結核有症状中発見の遅れ期間把握割合(％)</t>
    <rPh sb="17" eb="19">
      <t>ハアク</t>
    </rPh>
    <phoneticPr fontId="1"/>
  </si>
  <si>
    <t>新登録肺結核中培養検査結果把握割合(％)</t>
    <rPh sb="13" eb="15">
      <t>ハアク</t>
    </rPh>
    <phoneticPr fontId="1"/>
  </si>
  <si>
    <t>新登録肺結核培養陽性中薬剤感受性検査結果把握割合(％)</t>
    <rPh sb="16" eb="18">
      <t>ケンサ</t>
    </rPh>
    <rPh sb="20" eb="22">
      <t>ハアク</t>
    </rPh>
    <phoneticPr fontId="1"/>
  </si>
  <si>
    <t>年末総登録中病状不明割合(％)</t>
  </si>
  <si>
    <t>年末活動性全結核中生活保護割合(％)</t>
    <rPh sb="13" eb="15">
      <t>ワリアイ</t>
    </rPh>
    <phoneticPr fontId="1"/>
  </si>
  <si>
    <t>熊本市</t>
  </si>
  <si>
    <r>
      <rPr>
        <sz val="10"/>
        <rFont val="ＭＳ Ｐゴシック"/>
        <family val="3"/>
        <charset val="128"/>
      </rPr>
      <t>（再掲）</t>
    </r>
    <r>
      <rPr>
        <sz val="10"/>
        <rFont val="Arial"/>
        <family val="2"/>
      </rPr>
      <t>68</t>
    </r>
    <rPh sb="1" eb="3">
      <t>サイケイ</t>
    </rPh>
    <phoneticPr fontId="2"/>
  </si>
  <si>
    <r>
      <rPr>
        <sz val="10"/>
        <rFont val="ＭＳ Ｐゴシック"/>
        <family val="3"/>
        <charset val="128"/>
      </rPr>
      <t>結核死亡率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人口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万対</t>
    </r>
    <r>
      <rPr>
        <sz val="10"/>
        <rFont val="Arial"/>
        <family val="2"/>
      </rPr>
      <t xml:space="preserve">)
</t>
    </r>
    <r>
      <rPr>
        <sz val="10"/>
        <rFont val="ＭＳ Ｐゴシック"/>
        <family val="3"/>
        <charset val="128"/>
      </rPr>
      <t>確定数</t>
    </r>
    <rPh sb="14" eb="16">
      <t>カクテイ</t>
    </rPh>
    <rPh sb="16" eb="17">
      <t>スウ</t>
    </rPh>
    <phoneticPr fontId="2"/>
  </si>
  <si>
    <t>全結核罹患率(人口10万対)</t>
  </si>
  <si>
    <t>潜在性結核感染症治療対象者届出率(人口10万対)</t>
  </si>
  <si>
    <t>発病～初診が2カ月以上割合(％)</t>
  </si>
  <si>
    <t>初診～診断が1カ月以上割合(％)</t>
  </si>
  <si>
    <t>発病～診断が3カ月以上割合(％)</t>
  </si>
  <si>
    <t>新登録患者1人あたり接触者健診実施数(前年成績)（人）</t>
  </si>
  <si>
    <t>新登録中肺外結核割合(％)</t>
  </si>
  <si>
    <t>新登録全結核80歳未満中Zを含む4剤治療割合(％)</t>
  </si>
  <si>
    <t>前年登録肺結核退院者入院期間中央値(日)</t>
  </si>
  <si>
    <t>前年登録全結核治療完遂治療継続者治療期間中央値(日)</t>
  </si>
  <si>
    <t>前年登録喀痰塗抹陽性肺結核初回治療コホート中治療成功割合(％)</t>
  </si>
  <si>
    <t>前年登録喀痰塗抹陽性肺結核初回治療コホート中死亡割合(％)</t>
  </si>
  <si>
    <t>前年登録喀痰塗抹陽性肺結核初回治療コホート中治療失敗・脱落中断割合(％)</t>
  </si>
  <si>
    <t>前年登録喀痰塗抹陽性肺結核初回治療コホート中転出割合(％)</t>
  </si>
  <si>
    <t>前年登録喀痰塗抹陽性肺結核初回治療コホート中12カ月を越える治療割合(％)</t>
  </si>
  <si>
    <t>前年登録喀痰塗抹陽性肺結核初回治療コホート中判定不能割合(％)</t>
  </si>
  <si>
    <t>新登録肺結核有症状中発見の遅れ期間把握割合(％)</t>
  </si>
  <si>
    <t>新登録肺結核中培養検査結果把握割合(％)</t>
  </si>
  <si>
    <t>新登録肺結核培養陽性中薬剤感受性検査結果把握割合(％)</t>
  </si>
  <si>
    <t>年末活動性全結核中生活保護割合(％)</t>
  </si>
  <si>
    <t>（再掲）68</t>
    <rPh sb="1" eb="3">
      <t>サイケイ</t>
    </rPh>
    <phoneticPr fontId="2"/>
  </si>
  <si>
    <t>（別掲）48</t>
    <rPh sb="1" eb="3">
      <t>ベッケイ</t>
    </rPh>
    <phoneticPr fontId="2"/>
  </si>
  <si>
    <t>-</t>
    <phoneticPr fontId="2"/>
  </si>
  <si>
    <t>-</t>
    <phoneticPr fontId="2"/>
  </si>
  <si>
    <t>-</t>
    <phoneticPr fontId="2"/>
  </si>
  <si>
    <t xml:space="preserve">              </t>
  </si>
  <si>
    <t>東京都特別区</t>
    <rPh sb="0" eb="2">
      <t>トウキョウ</t>
    </rPh>
    <rPh sb="2" eb="3">
      <t>ト</t>
    </rPh>
    <rPh sb="3" eb="5">
      <t>トクベツ</t>
    </rPh>
    <rPh sb="5" eb="6">
      <t>ク</t>
    </rPh>
    <phoneticPr fontId="2"/>
  </si>
  <si>
    <t>東京都特別区</t>
    <rPh sb="0" eb="2">
      <t>トウキョウ</t>
    </rPh>
    <rPh sb="2" eb="3">
      <t>ト</t>
    </rPh>
    <rPh sb="3" eb="5">
      <t>トクベツ</t>
    </rPh>
    <rPh sb="5" eb="6">
      <t>ク</t>
    </rPh>
    <phoneticPr fontId="1"/>
  </si>
  <si>
    <t>東京特別区（再掲）</t>
    <rPh sb="0" eb="5">
      <t>トウキョウトクベツク</t>
    </rPh>
    <rPh sb="6" eb="8">
      <t>サイケイ</t>
    </rPh>
    <phoneticPr fontId="2"/>
  </si>
  <si>
    <t>東京都特別区（再掲）</t>
    <rPh sb="0" eb="3">
      <t>トウキョウト</t>
    </rPh>
    <rPh sb="3" eb="5">
      <t>トクベツ</t>
    </rPh>
    <rPh sb="7" eb="9">
      <t>サイケイ</t>
    </rPh>
    <phoneticPr fontId="2"/>
  </si>
  <si>
    <t>東京都特別区</t>
    <rPh sb="2" eb="3">
      <t>ト</t>
    </rPh>
    <rPh sb="3" eb="5">
      <t>トクベツ</t>
    </rPh>
    <rPh sb="5" eb="6">
      <t>ク</t>
    </rPh>
    <phoneticPr fontId="3"/>
  </si>
  <si>
    <t>東京都特別区</t>
    <rPh sb="0" eb="2">
      <t>トウキョウ</t>
    </rPh>
    <rPh sb="2" eb="3">
      <t>ト</t>
    </rPh>
    <rPh sb="3" eb="5">
      <t>トクベツ</t>
    </rPh>
    <rPh sb="5" eb="6">
      <t>ク</t>
    </rPh>
    <phoneticPr fontId="11"/>
  </si>
  <si>
    <t>東京都特別区</t>
    <rPh sb="0" eb="2">
      <t>トウキョウ</t>
    </rPh>
    <rPh sb="2" eb="3">
      <t>ト</t>
    </rPh>
    <rPh sb="3" eb="5">
      <t>トクベツ</t>
    </rPh>
    <phoneticPr fontId="11"/>
  </si>
  <si>
    <t>分母</t>
    <rPh sb="0" eb="2">
      <t>ブンボ</t>
    </rPh>
    <phoneticPr fontId="2"/>
  </si>
  <si>
    <t>分子</t>
    <rPh sb="0" eb="2">
      <t>ブンシ</t>
    </rPh>
    <phoneticPr fontId="2"/>
  </si>
  <si>
    <t>肺結核患者数</t>
    <rPh sb="0" eb="1">
      <t>ハイ</t>
    </rPh>
    <rPh sb="1" eb="3">
      <t>ケ</t>
    </rPh>
    <rPh sb="3" eb="5">
      <t>カンジャ</t>
    </rPh>
    <rPh sb="5" eb="6">
      <t>スウ</t>
    </rPh>
    <phoneticPr fontId="2"/>
  </si>
  <si>
    <t>前年初回対象者</t>
    <rPh sb="0" eb="2">
      <t>ゼンネン</t>
    </rPh>
    <rPh sb="2" eb="4">
      <t>ショカイ</t>
    </rPh>
    <rPh sb="4" eb="7">
      <t>タイショウシャ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</si>
</sst>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;_倀"/>
    <numFmt numFmtId="178" formatCode="0.00_ "/>
    <numFmt numFmtId="179" formatCode="0.00_);[Red]\(0.00\)"/>
    <numFmt numFmtId="180" formatCode="0_);[Red]\(0\)"/>
    <numFmt numFmtId="181" formatCode="0_ "/>
    <numFmt numFmtId="182" formatCode="0.0_);[Red]\(0.0\)"/>
  </numFmts>
  <fonts count="14" x14ac:knownFonts="1">
    <font>
      <sz val="10"/>
      <name val="Arial"/>
      <family val="2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b/>
      <sz val="15"/>
      <color theme="3"/>
      <name val="メイリオ"/>
      <family val="2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38" fontId="9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1" fillId="0" borderId="0" xfId="0" applyFont="1"/>
    <xf numFmtId="1" fontId="1" fillId="0" borderId="0" xfId="0" applyNumberFormat="1" applyFont="1"/>
    <xf numFmtId="176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178" fontId="0" fillId="0" borderId="0" xfId="0" applyNumberFormat="1"/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6" xfId="2" applyFont="1" applyBorder="1"/>
    <xf numFmtId="0" fontId="6" fillId="0" borderId="0" xfId="2" applyFont="1"/>
    <xf numFmtId="179" fontId="6" fillId="0" borderId="7" xfId="2" applyNumberFormat="1" applyFont="1" applyBorder="1"/>
    <xf numFmtId="180" fontId="6" fillId="0" borderId="7" xfId="1" applyNumberFormat="1" applyFont="1" applyBorder="1" applyAlignment="1"/>
    <xf numFmtId="180" fontId="6" fillId="0" borderId="8" xfId="1" applyNumberFormat="1" applyFont="1" applyBorder="1" applyAlignment="1"/>
    <xf numFmtId="0" fontId="6" fillId="0" borderId="9" xfId="2" applyFont="1" applyBorder="1" applyAlignment="1">
      <alignment horizontal="right"/>
    </xf>
    <xf numFmtId="0" fontId="6" fillId="0" borderId="10" xfId="2" applyFont="1" applyBorder="1"/>
    <xf numFmtId="179" fontId="6" fillId="0" borderId="11" xfId="2" applyNumberFormat="1" applyFont="1" applyBorder="1"/>
    <xf numFmtId="180" fontId="6" fillId="0" borderId="11" xfId="1" applyNumberFormat="1" applyFont="1" applyBorder="1" applyAlignment="1"/>
    <xf numFmtId="180" fontId="6" fillId="0" borderId="12" xfId="1" applyNumberFormat="1" applyFont="1" applyBorder="1" applyAlignment="1"/>
    <xf numFmtId="178" fontId="0" fillId="0" borderId="13" xfId="0" applyNumberFormat="1" applyBorder="1"/>
    <xf numFmtId="181" fontId="0" fillId="0" borderId="13" xfId="0" applyNumberFormat="1" applyBorder="1"/>
    <xf numFmtId="178" fontId="0" fillId="0" borderId="14" xfId="0" applyNumberFormat="1" applyBorder="1"/>
    <xf numFmtId="181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6" xfId="0" applyFont="1" applyBorder="1"/>
    <xf numFmtId="0" fontId="0" fillId="0" borderId="21" xfId="0" applyBorder="1"/>
    <xf numFmtId="2" fontId="0" fillId="0" borderId="0" xfId="0" applyNumberFormat="1"/>
    <xf numFmtId="1" fontId="0" fillId="0" borderId="0" xfId="0" applyNumberFormat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22" xfId="0" applyBorder="1"/>
    <xf numFmtId="0" fontId="0" fillId="0" borderId="0" xfId="0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1" fontId="0" fillId="0" borderId="23" xfId="0" applyNumberFormat="1" applyBorder="1"/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179" fontId="1" fillId="0" borderId="23" xfId="0" applyNumberFormat="1" applyFont="1" applyBorder="1"/>
    <xf numFmtId="181" fontId="1" fillId="0" borderId="23" xfId="0" applyNumberFormat="1" applyFont="1" applyBorder="1"/>
    <xf numFmtId="179" fontId="1" fillId="0" borderId="0" xfId="0" applyNumberFormat="1" applyFont="1" applyAlignment="1">
      <alignment vertical="top"/>
    </xf>
    <xf numFmtId="181" fontId="1" fillId="0" borderId="0" xfId="0" applyNumberFormat="1" applyFont="1" applyAlignment="1">
      <alignment vertical="top"/>
    </xf>
    <xf numFmtId="179" fontId="1" fillId="0" borderId="22" xfId="0" applyNumberFormat="1" applyFont="1" applyBorder="1" applyAlignment="1">
      <alignment vertical="top"/>
    </xf>
    <xf numFmtId="179" fontId="1" fillId="0" borderId="0" xfId="0" applyNumberFormat="1" applyFont="1"/>
    <xf numFmtId="181" fontId="1" fillId="0" borderId="0" xfId="0" applyNumberFormat="1" applyFont="1"/>
    <xf numFmtId="179" fontId="1" fillId="0" borderId="22" xfId="0" applyNumberFormat="1" applyFont="1" applyBorder="1"/>
    <xf numFmtId="179" fontId="1" fillId="0" borderId="24" xfId="0" applyNumberFormat="1" applyFont="1" applyBorder="1"/>
    <xf numFmtId="178" fontId="1" fillId="0" borderId="0" xfId="0" applyNumberFormat="1" applyFont="1" applyAlignment="1">
      <alignment vertical="top"/>
    </xf>
    <xf numFmtId="178" fontId="1" fillId="0" borderId="0" xfId="0" applyNumberFormat="1" applyFont="1"/>
    <xf numFmtId="178" fontId="1" fillId="0" borderId="23" xfId="0" applyNumberFormat="1" applyFont="1" applyBorder="1"/>
    <xf numFmtId="180" fontId="1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0" fillId="0" borderId="29" xfId="0" applyNumberFormat="1" applyBorder="1" applyAlignment="1">
      <alignment vertical="top"/>
    </xf>
    <xf numFmtId="2" fontId="1" fillId="0" borderId="0" xfId="0" applyNumberFormat="1" applyFont="1" applyAlignment="1">
      <alignment vertical="top"/>
    </xf>
    <xf numFmtId="176" fontId="0" fillId="0" borderId="0" xfId="0" applyNumberFormat="1"/>
    <xf numFmtId="1" fontId="1" fillId="0" borderId="0" xfId="0" applyNumberFormat="1" applyFont="1" applyAlignment="1">
      <alignment vertical="top"/>
    </xf>
    <xf numFmtId="2" fontId="1" fillId="0" borderId="23" xfId="0" applyNumberFormat="1" applyFont="1" applyBorder="1"/>
    <xf numFmtId="1" fontId="1" fillId="0" borderId="23" xfId="0" applyNumberFormat="1" applyFont="1" applyBorder="1"/>
    <xf numFmtId="179" fontId="0" fillId="0" borderId="0" xfId="0" applyNumberFormat="1"/>
    <xf numFmtId="179" fontId="0" fillId="0" borderId="0" xfId="0" applyNumberFormat="1" applyAlignment="1">
      <alignment vertical="top"/>
    </xf>
    <xf numFmtId="179" fontId="0" fillId="0" borderId="23" xfId="0" applyNumberFormat="1" applyBorder="1"/>
    <xf numFmtId="179" fontId="0" fillId="0" borderId="22" xfId="0" applyNumberFormat="1" applyBorder="1"/>
    <xf numFmtId="179" fontId="0" fillId="0" borderId="22" xfId="0" applyNumberFormat="1" applyBorder="1" applyAlignment="1">
      <alignment vertical="top"/>
    </xf>
    <xf numFmtId="179" fontId="0" fillId="0" borderId="24" xfId="0" applyNumberFormat="1" applyBorder="1"/>
    <xf numFmtId="0" fontId="8" fillId="0" borderId="0" xfId="0" applyFont="1" applyAlignment="1">
      <alignment wrapText="1"/>
    </xf>
    <xf numFmtId="0" fontId="8" fillId="0" borderId="0" xfId="0" applyFont="1"/>
    <xf numFmtId="0" fontId="13" fillId="0" borderId="0" xfId="3" applyFont="1"/>
    <xf numFmtId="179" fontId="13" fillId="0" borderId="0" xfId="3" applyNumberFormat="1" applyFont="1"/>
    <xf numFmtId="0" fontId="12" fillId="0" borderId="0" xfId="3" applyFont="1" applyAlignment="1">
      <alignment vertical="center"/>
    </xf>
    <xf numFmtId="0" fontId="13" fillId="0" borderId="0" xfId="3" applyFont="1" applyAlignment="1">
      <alignment horizontal="right"/>
    </xf>
    <xf numFmtId="1" fontId="13" fillId="0" borderId="0" xfId="3" applyNumberFormat="1" applyFont="1"/>
    <xf numFmtId="182" fontId="13" fillId="0" borderId="0" xfId="3" applyNumberFormat="1" applyFont="1"/>
    <xf numFmtId="0" fontId="0" fillId="0" borderId="0" xfId="0" applyAlignment="1">
      <alignment vertical="center"/>
    </xf>
    <xf numFmtId="38" fontId="13" fillId="0" borderId="0" xfId="4" applyFont="1" applyAlignment="1"/>
    <xf numFmtId="0" fontId="13" fillId="0" borderId="30" xfId="0" applyFont="1" applyBorder="1" applyAlignment="1">
      <alignment vertical="center"/>
    </xf>
    <xf numFmtId="0" fontId="8" fillId="0" borderId="21" xfId="0" applyFont="1" applyBorder="1"/>
    <xf numFmtId="179" fontId="8" fillId="0" borderId="0" xfId="0" applyNumberFormat="1" applyFont="1"/>
    <xf numFmtId="1" fontId="8" fillId="0" borderId="0" xfId="0" applyNumberFormat="1" applyFont="1"/>
    <xf numFmtId="179" fontId="8" fillId="0" borderId="22" xfId="0" applyNumberFormat="1" applyFont="1" applyBorder="1"/>
    <xf numFmtId="0" fontId="1" fillId="0" borderId="21" xfId="0" applyFont="1" applyBorder="1"/>
    <xf numFmtId="179" fontId="8" fillId="0" borderId="0" xfId="0" applyNumberFormat="1" applyFont="1" applyAlignment="1">
      <alignment horizontal="center"/>
    </xf>
    <xf numFmtId="0" fontId="8" fillId="0" borderId="25" xfId="0" applyFont="1" applyBorder="1"/>
    <xf numFmtId="0" fontId="8" fillId="0" borderId="23" xfId="0" applyFont="1" applyBorder="1"/>
    <xf numFmtId="179" fontId="8" fillId="0" borderId="23" xfId="0" applyNumberFormat="1" applyFont="1" applyBorder="1"/>
    <xf numFmtId="1" fontId="8" fillId="0" borderId="23" xfId="0" applyNumberFormat="1" applyFont="1" applyBorder="1"/>
    <xf numFmtId="179" fontId="8" fillId="0" borderId="24" xfId="0" applyNumberFormat="1" applyFont="1" applyBorder="1"/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2" xfId="0" applyFont="1" applyBorder="1"/>
    <xf numFmtId="0" fontId="8" fillId="0" borderId="24" xfId="0" applyFont="1" applyBorder="1"/>
    <xf numFmtId="0" fontId="8" fillId="0" borderId="31" xfId="0" applyFont="1" applyBorder="1"/>
    <xf numFmtId="179" fontId="8" fillId="0" borderId="32" xfId="0" applyNumberFormat="1" applyFont="1" applyBorder="1"/>
    <xf numFmtId="1" fontId="8" fillId="0" borderId="32" xfId="0" applyNumberFormat="1" applyFont="1" applyBorder="1"/>
    <xf numFmtId="179" fontId="8" fillId="0" borderId="29" xfId="0" applyNumberFormat="1" applyFont="1" applyBorder="1"/>
    <xf numFmtId="0" fontId="8" fillId="0" borderId="29" xfId="0" applyFont="1" applyBorder="1"/>
    <xf numFmtId="0" fontId="13" fillId="0" borderId="21" xfId="3" applyFont="1" applyBorder="1"/>
    <xf numFmtId="179" fontId="13" fillId="0" borderId="22" xfId="3" applyNumberFormat="1" applyFont="1" applyBorder="1"/>
    <xf numFmtId="0" fontId="13" fillId="0" borderId="21" xfId="3" applyFont="1" applyBorder="1" applyAlignment="1">
      <alignment horizontal="right"/>
    </xf>
    <xf numFmtId="0" fontId="13" fillId="0" borderId="25" xfId="3" applyFont="1" applyBorder="1" applyAlignment="1">
      <alignment horizontal="right"/>
    </xf>
    <xf numFmtId="179" fontId="13" fillId="0" borderId="23" xfId="3" applyNumberFormat="1" applyFont="1" applyBorder="1"/>
    <xf numFmtId="1" fontId="13" fillId="0" borderId="23" xfId="3" applyNumberFormat="1" applyFont="1" applyBorder="1"/>
    <xf numFmtId="179" fontId="13" fillId="0" borderId="24" xfId="3" applyNumberFormat="1" applyFont="1" applyBorder="1"/>
    <xf numFmtId="0" fontId="13" fillId="0" borderId="22" xfId="3" applyFont="1" applyBorder="1"/>
    <xf numFmtId="0" fontId="13" fillId="0" borderId="24" xfId="3" applyFont="1" applyBorder="1"/>
    <xf numFmtId="0" fontId="12" fillId="0" borderId="26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0" borderId="27" xfId="3" applyFont="1" applyBorder="1" applyAlignment="1">
      <alignment vertical="center" wrapText="1"/>
    </xf>
    <xf numFmtId="0" fontId="12" fillId="0" borderId="28" xfId="3" applyFont="1" applyBorder="1" applyAlignment="1">
      <alignment vertical="center" wrapText="1"/>
    </xf>
    <xf numFmtId="0" fontId="4" fillId="0" borderId="24" xfId="0" applyFont="1" applyBorder="1"/>
    <xf numFmtId="0" fontId="4" fillId="0" borderId="17" xfId="0" applyFont="1" applyBorder="1"/>
    <xf numFmtId="1" fontId="1" fillId="0" borderId="21" xfId="0" applyNumberFormat="1" applyFont="1" applyBorder="1"/>
    <xf numFmtId="178" fontId="0" fillId="0" borderId="22" xfId="0" applyNumberFormat="1" applyBorder="1"/>
    <xf numFmtId="1" fontId="1" fillId="0" borderId="25" xfId="0" applyNumberFormat="1" applyFont="1" applyBorder="1"/>
    <xf numFmtId="178" fontId="0" fillId="0" borderId="23" xfId="0" applyNumberFormat="1" applyBorder="1"/>
    <xf numFmtId="178" fontId="0" fillId="0" borderId="24" xfId="0" applyNumberFormat="1" applyBorder="1"/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/>
    </xf>
    <xf numFmtId="1" fontId="1" fillId="0" borderId="22" xfId="0" applyNumberFormat="1" applyFont="1" applyBorder="1"/>
    <xf numFmtId="1" fontId="1" fillId="0" borderId="24" xfId="0" applyNumberFormat="1" applyFont="1" applyBorder="1"/>
    <xf numFmtId="176" fontId="1" fillId="0" borderId="22" xfId="0" applyNumberFormat="1" applyFont="1" applyBorder="1"/>
    <xf numFmtId="177" fontId="1" fillId="0" borderId="0" xfId="0" applyNumberFormat="1" applyFont="1"/>
    <xf numFmtId="176" fontId="1" fillId="0" borderId="23" xfId="0" applyNumberFormat="1" applyFont="1" applyBorder="1"/>
    <xf numFmtId="0" fontId="1" fillId="0" borderId="23" xfId="0" applyFont="1" applyBorder="1"/>
    <xf numFmtId="176" fontId="1" fillId="0" borderId="24" xfId="0" applyNumberFormat="1" applyFont="1" applyBorder="1"/>
    <xf numFmtId="0" fontId="1" fillId="0" borderId="26" xfId="0" applyFont="1" applyBorder="1" applyAlignment="1">
      <alignment horizontal="right" wrapText="1"/>
    </xf>
    <xf numFmtId="180" fontId="13" fillId="0" borderId="0" xfId="3" applyNumberFormat="1" applyFont="1"/>
    <xf numFmtId="182" fontId="13" fillId="0" borderId="22" xfId="3" applyNumberFormat="1" applyFont="1" applyBorder="1"/>
    <xf numFmtId="182" fontId="13" fillId="0" borderId="23" xfId="3" applyNumberFormat="1" applyFont="1" applyBorder="1"/>
    <xf numFmtId="180" fontId="13" fillId="0" borderId="23" xfId="3" applyNumberFormat="1" applyFont="1" applyBorder="1"/>
    <xf numFmtId="176" fontId="13" fillId="0" borderId="23" xfId="3" applyNumberFormat="1" applyFont="1" applyBorder="1"/>
    <xf numFmtId="182" fontId="13" fillId="0" borderId="24" xfId="3" applyNumberFormat="1" applyFont="1" applyBorder="1"/>
    <xf numFmtId="0" fontId="12" fillId="0" borderId="26" xfId="3" applyFont="1" applyBorder="1" applyAlignment="1">
      <alignment horizontal="left" vertical="center" wrapText="1"/>
    </xf>
    <xf numFmtId="0" fontId="13" fillId="0" borderId="25" xfId="3" applyFont="1" applyBorder="1"/>
    <xf numFmtId="176" fontId="13" fillId="0" borderId="0" xfId="3" applyNumberFormat="1" applyFont="1"/>
    <xf numFmtId="0" fontId="12" fillId="0" borderId="32" xfId="3" applyFont="1" applyBorder="1" applyAlignment="1">
      <alignment vertical="center" wrapText="1"/>
    </xf>
    <xf numFmtId="0" fontId="12" fillId="0" borderId="0" xfId="3" applyFont="1" applyAlignment="1">
      <alignment vertical="center" wrapText="1"/>
    </xf>
    <xf numFmtId="0" fontId="12" fillId="0" borderId="27" xfId="3" applyFont="1" applyFill="1" applyBorder="1" applyAlignment="1">
      <alignment vertical="center" wrapText="1"/>
    </xf>
    <xf numFmtId="182" fontId="13" fillId="0" borderId="0" xfId="3" applyNumberFormat="1" applyFont="1" applyFill="1"/>
    <xf numFmtId="182" fontId="13" fillId="0" borderId="23" xfId="3" applyNumberFormat="1" applyFont="1" applyFill="1" applyBorder="1"/>
    <xf numFmtId="0" fontId="13" fillId="0" borderId="0" xfId="3" applyFont="1" applyFill="1"/>
  </cellXfs>
  <cellStyles count="5">
    <cellStyle name="パーセント 2" xfId="1" xr:uid="{00000000-0005-0000-0000-000000000000}"/>
    <cellStyle name="桁区切り" xfId="4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53D9-12C8-415C-A895-EAB3009525FB}">
  <sheetPr transitionEvaluation="1">
    <pageSetUpPr fitToPage="1"/>
  </sheetPr>
  <dimension ref="A1:AG7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ColWidth="8.7109375" defaultRowHeight="12" x14ac:dyDescent="0.2"/>
  <cols>
    <col min="1" max="1" width="10.5703125" style="80" customWidth="1"/>
    <col min="2" max="2" width="12.140625" style="80" customWidth="1"/>
    <col min="3" max="3" width="9.85546875" style="80" bestFit="1" customWidth="1"/>
    <col min="4" max="26" width="8.7109375" style="80"/>
    <col min="27" max="27" width="8.7109375" style="157"/>
    <col min="28" max="16384" width="8.7109375" style="80"/>
  </cols>
  <sheetData>
    <row r="1" spans="1:33" s="82" customFormat="1" ht="134.25" customHeight="1" x14ac:dyDescent="0.2">
      <c r="A1" s="149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54" t="s">
        <v>192</v>
      </c>
      <c r="AB1" s="122" t="s">
        <v>193</v>
      </c>
      <c r="AC1" s="122" t="s">
        <v>194</v>
      </c>
      <c r="AD1" s="152" t="s">
        <v>195</v>
      </c>
      <c r="AE1" s="123" t="s">
        <v>196</v>
      </c>
      <c r="AG1" s="153"/>
    </row>
    <row r="2" spans="1:33" ht="15" customHeight="1" x14ac:dyDescent="0.2">
      <c r="A2" s="111">
        <v>0</v>
      </c>
      <c r="B2" s="118" t="s">
        <v>0</v>
      </c>
      <c r="C2" s="85">
        <v>8.1914870177256027</v>
      </c>
      <c r="D2" s="85">
        <v>2.9636615951771277</v>
      </c>
      <c r="E2" s="85">
        <v>1.4</v>
      </c>
      <c r="F2" s="85">
        <v>4.0217119945355293</v>
      </c>
      <c r="G2" s="85">
        <v>11.861260381045433</v>
      </c>
      <c r="H2" s="85">
        <v>70.239374694675135</v>
      </c>
      <c r="I2" s="85">
        <v>19.867748722572891</v>
      </c>
      <c r="J2" s="85">
        <v>21.479558728098638</v>
      </c>
      <c r="K2" s="85">
        <v>20.455217262784512</v>
      </c>
      <c r="L2" s="85">
        <v>3.1124228602092838</v>
      </c>
      <c r="M2" s="85">
        <v>6.4178314208984375</v>
      </c>
      <c r="N2" s="85">
        <v>27.171470444553002</v>
      </c>
      <c r="O2" s="85">
        <v>4.0515159645827739</v>
      </c>
      <c r="P2" s="85">
        <v>87.590555406493152</v>
      </c>
      <c r="Q2" s="85">
        <v>82.501769285208766</v>
      </c>
      <c r="R2" s="143">
        <v>64</v>
      </c>
      <c r="S2" s="143">
        <v>273</v>
      </c>
      <c r="T2" s="85">
        <v>1.3122972249984741</v>
      </c>
      <c r="U2" s="85">
        <v>58.335416145963514</v>
      </c>
      <c r="V2" s="85">
        <v>32.21694576355911</v>
      </c>
      <c r="W2" s="85">
        <v>0.67483129217695581</v>
      </c>
      <c r="X2" s="85">
        <v>2.3744063984003998</v>
      </c>
      <c r="Y2" s="85">
        <v>6.2734316420894771</v>
      </c>
      <c r="Z2" s="85">
        <v>0.12496875781054737</v>
      </c>
      <c r="AA2" s="155">
        <v>62.233259749816042</v>
      </c>
      <c r="AB2" s="85">
        <v>86.530721760128799</v>
      </c>
      <c r="AC2" s="85">
        <v>62.837209302325583</v>
      </c>
      <c r="AD2" s="85">
        <v>19.14477703115455</v>
      </c>
      <c r="AE2" s="144">
        <v>7.2250073724565027</v>
      </c>
    </row>
    <row r="3" spans="1:33" ht="15" customHeight="1" x14ac:dyDescent="0.2">
      <c r="A3" s="111">
        <v>1</v>
      </c>
      <c r="B3" s="118" t="s">
        <v>1</v>
      </c>
      <c r="C3" s="85">
        <v>5.9671465957428671</v>
      </c>
      <c r="D3" s="85">
        <v>2.3363431115606992</v>
      </c>
      <c r="E3" s="85">
        <v>1.2</v>
      </c>
      <c r="F3" s="85">
        <v>4.9568360610139157</v>
      </c>
      <c r="G3" s="85">
        <v>5.8201058201058196</v>
      </c>
      <c r="H3" s="85">
        <v>80.423280423280417</v>
      </c>
      <c r="I3" s="85">
        <v>9.375</v>
      </c>
      <c r="J3" s="85">
        <v>26</v>
      </c>
      <c r="K3" s="85">
        <v>15.625</v>
      </c>
      <c r="L3" s="85">
        <v>2.1428571428571428</v>
      </c>
      <c r="M3" s="85">
        <v>8.544642448425293</v>
      </c>
      <c r="N3" s="85">
        <v>25.925925925925924</v>
      </c>
      <c r="O3" s="85">
        <v>4.2857142857142856</v>
      </c>
      <c r="P3" s="85">
        <v>90.714285714285708</v>
      </c>
      <c r="Q3" s="85">
        <v>78.160919540229884</v>
      </c>
      <c r="R3" s="143">
        <v>47</v>
      </c>
      <c r="S3" s="143">
        <v>276</v>
      </c>
      <c r="T3" s="85">
        <v>1.6949152946472168</v>
      </c>
      <c r="U3" s="85">
        <v>52.564102564102569</v>
      </c>
      <c r="V3" s="85">
        <v>41.025641025641022</v>
      </c>
      <c r="W3" s="85">
        <v>1.2820512820512819</v>
      </c>
      <c r="X3" s="85">
        <v>2.5641025641025639</v>
      </c>
      <c r="Y3" s="85">
        <v>2.5641025641025639</v>
      </c>
      <c r="Z3" s="85">
        <v>0</v>
      </c>
      <c r="AA3" s="155">
        <v>54.700854700854705</v>
      </c>
      <c r="AB3" s="85">
        <v>62.857142857142854</v>
      </c>
      <c r="AC3" s="85">
        <v>27.27272727272727</v>
      </c>
      <c r="AD3" s="85">
        <v>43.006263048016699</v>
      </c>
      <c r="AE3" s="144">
        <v>4.2372881355932197</v>
      </c>
    </row>
    <row r="4" spans="1:33" ht="15" customHeight="1" x14ac:dyDescent="0.2">
      <c r="A4" s="111">
        <v>2</v>
      </c>
      <c r="B4" s="118" t="s">
        <v>2</v>
      </c>
      <c r="C4" s="85">
        <v>7.4726501006316877</v>
      </c>
      <c r="D4" s="85">
        <v>2.7399717035649522</v>
      </c>
      <c r="E4" s="85">
        <v>1.6</v>
      </c>
      <c r="F4" s="85">
        <v>4.2345017236912899</v>
      </c>
      <c r="G4" s="85">
        <v>6.666666666666667</v>
      </c>
      <c r="H4" s="85">
        <v>74.444444444444443</v>
      </c>
      <c r="I4" s="85">
        <v>16</v>
      </c>
      <c r="J4" s="85">
        <v>21.052631578947366</v>
      </c>
      <c r="K4" s="85">
        <v>28.000000000000004</v>
      </c>
      <c r="L4" s="85">
        <v>2.8985507246376812</v>
      </c>
      <c r="M4" s="85">
        <v>9.019047737121582</v>
      </c>
      <c r="N4" s="85">
        <v>23.333333333333332</v>
      </c>
      <c r="O4" s="85">
        <v>4.3478260869565215</v>
      </c>
      <c r="P4" s="85">
        <v>85.507246376811594</v>
      </c>
      <c r="Q4" s="85">
        <v>69.565217391304344</v>
      </c>
      <c r="R4" s="143">
        <v>85.5</v>
      </c>
      <c r="S4" s="143">
        <v>272</v>
      </c>
      <c r="T4" s="85">
        <v>0</v>
      </c>
      <c r="U4" s="85">
        <v>52.272727272727273</v>
      </c>
      <c r="V4" s="85">
        <v>34.090909090909086</v>
      </c>
      <c r="W4" s="85">
        <v>0</v>
      </c>
      <c r="X4" s="85">
        <v>2.2727272727272729</v>
      </c>
      <c r="Y4" s="85">
        <v>11.363636363636363</v>
      </c>
      <c r="Z4" s="85">
        <v>0</v>
      </c>
      <c r="AA4" s="155">
        <v>54.347826086956516</v>
      </c>
      <c r="AB4" s="85">
        <v>72.463768115942031</v>
      </c>
      <c r="AC4" s="85">
        <v>30</v>
      </c>
      <c r="AD4" s="85">
        <v>29.411764705882355</v>
      </c>
      <c r="AE4" s="144">
        <v>8</v>
      </c>
    </row>
    <row r="5" spans="1:33" ht="15" customHeight="1" x14ac:dyDescent="0.2">
      <c r="A5" s="111">
        <v>3</v>
      </c>
      <c r="B5" s="118" t="s">
        <v>3</v>
      </c>
      <c r="C5" s="85">
        <v>5.0821831364693226</v>
      </c>
      <c r="D5" s="85">
        <v>1.8634671500387516</v>
      </c>
      <c r="E5" s="85">
        <v>1.3</v>
      </c>
      <c r="F5" s="85">
        <v>5.5904014501162553</v>
      </c>
      <c r="G5" s="85">
        <v>11.666666666666666</v>
      </c>
      <c r="H5" s="85">
        <v>70</v>
      </c>
      <c r="I5" s="85">
        <v>39.130434782608695</v>
      </c>
      <c r="J5" s="85">
        <v>36.666666666666664</v>
      </c>
      <c r="K5" s="85">
        <v>39.130434782608695</v>
      </c>
      <c r="L5" s="85">
        <v>6.3829787234042552</v>
      </c>
      <c r="M5" s="85">
        <v>17.836065292358398</v>
      </c>
      <c r="N5" s="85">
        <v>21.666666666666668</v>
      </c>
      <c r="O5" s="85">
        <v>6.3829787234042552</v>
      </c>
      <c r="P5" s="85">
        <v>91.489361702127653</v>
      </c>
      <c r="Q5" s="85">
        <v>96.15384615384616</v>
      </c>
      <c r="R5" s="143">
        <v>41</v>
      </c>
      <c r="S5" s="143">
        <v>269</v>
      </c>
      <c r="T5" s="85">
        <v>0</v>
      </c>
      <c r="U5" s="85">
        <v>55.172413793103445</v>
      </c>
      <c r="V5" s="85">
        <v>31.03448275862069</v>
      </c>
      <c r="W5" s="85">
        <v>0</v>
      </c>
      <c r="X5" s="85">
        <v>6.8965517241379306</v>
      </c>
      <c r="Y5" s="85">
        <v>6.8965517241379306</v>
      </c>
      <c r="Z5" s="85">
        <v>0</v>
      </c>
      <c r="AA5" s="155">
        <v>67.64705882352942</v>
      </c>
      <c r="AB5" s="85">
        <v>76.59574468085107</v>
      </c>
      <c r="AC5" s="85">
        <v>52.777777777777779</v>
      </c>
      <c r="AD5" s="85">
        <v>10</v>
      </c>
      <c r="AE5" s="144">
        <v>2.7777777777777777</v>
      </c>
    </row>
    <row r="6" spans="1:33" ht="15" customHeight="1" x14ac:dyDescent="0.2">
      <c r="A6" s="111">
        <v>4</v>
      </c>
      <c r="B6" s="118" t="s">
        <v>4</v>
      </c>
      <c r="C6" s="85">
        <v>5.250953217394545</v>
      </c>
      <c r="D6" s="85">
        <v>2.1173198457236064</v>
      </c>
      <c r="E6" s="85">
        <v>1.2</v>
      </c>
      <c r="F6" s="85">
        <v>2.5407838148683282</v>
      </c>
      <c r="G6" s="85">
        <v>6.4516129032258061</v>
      </c>
      <c r="H6" s="85">
        <v>79.032258064516128</v>
      </c>
      <c r="I6" s="85">
        <v>16.666666666666664</v>
      </c>
      <c r="J6" s="85">
        <v>10</v>
      </c>
      <c r="K6" s="85">
        <v>15.384615384615385</v>
      </c>
      <c r="L6" s="85">
        <v>2.083333333333333</v>
      </c>
      <c r="M6" s="85">
        <v>13.560606002807617</v>
      </c>
      <c r="N6" s="85">
        <v>22.58064516129032</v>
      </c>
      <c r="O6" s="85">
        <v>0</v>
      </c>
      <c r="P6" s="85">
        <v>93.75</v>
      </c>
      <c r="Q6" s="85">
        <v>87.096774193548384</v>
      </c>
      <c r="R6" s="143">
        <v>47</v>
      </c>
      <c r="S6" s="143">
        <v>208</v>
      </c>
      <c r="T6" s="85">
        <v>3.5714285373687744</v>
      </c>
      <c r="U6" s="85">
        <v>53.846153846153847</v>
      </c>
      <c r="V6" s="85">
        <v>46.153846153846153</v>
      </c>
      <c r="W6" s="85">
        <v>0</v>
      </c>
      <c r="X6" s="85">
        <v>0</v>
      </c>
      <c r="Y6" s="85">
        <v>0</v>
      </c>
      <c r="Z6" s="85">
        <v>0</v>
      </c>
      <c r="AA6" s="155">
        <v>35.135135135135137</v>
      </c>
      <c r="AB6" s="85">
        <v>85.416666666666657</v>
      </c>
      <c r="AC6" s="85">
        <v>78.048780487804876</v>
      </c>
      <c r="AD6" s="85">
        <v>36.036036036036037</v>
      </c>
      <c r="AE6" s="144">
        <v>0</v>
      </c>
    </row>
    <row r="7" spans="1:33" ht="15" customHeight="1" x14ac:dyDescent="0.2">
      <c r="A7" s="111">
        <v>5</v>
      </c>
      <c r="B7" s="118" t="s">
        <v>5</v>
      </c>
      <c r="C7" s="85">
        <v>5.5919931261499878</v>
      </c>
      <c r="D7" s="85">
        <v>1.935689928282688</v>
      </c>
      <c r="E7" s="85">
        <v>1.1000000000000001</v>
      </c>
      <c r="F7" s="85">
        <v>1.5055366108865351</v>
      </c>
      <c r="G7" s="85">
        <v>5.7692307692307692</v>
      </c>
      <c r="H7" s="85">
        <v>80.769230769230774</v>
      </c>
      <c r="I7" s="85">
        <v>0</v>
      </c>
      <c r="J7" s="85">
        <v>26.315789473684209</v>
      </c>
      <c r="K7" s="85">
        <v>7.6923076923076925</v>
      </c>
      <c r="L7" s="85">
        <v>0</v>
      </c>
      <c r="M7" s="85">
        <v>13.913043022155762</v>
      </c>
      <c r="N7" s="85">
        <v>36.538461538461533</v>
      </c>
      <c r="O7" s="85">
        <v>9.0909090909090917</v>
      </c>
      <c r="P7" s="85">
        <v>90.909090909090907</v>
      </c>
      <c r="Q7" s="85">
        <v>75</v>
      </c>
      <c r="R7" s="143">
        <v>93</v>
      </c>
      <c r="S7" s="143">
        <v>275</v>
      </c>
      <c r="T7" s="85">
        <v>0</v>
      </c>
      <c r="U7" s="85">
        <v>50</v>
      </c>
      <c r="V7" s="85">
        <v>45.833333333333329</v>
      </c>
      <c r="W7" s="85">
        <v>0</v>
      </c>
      <c r="X7" s="85">
        <v>0</v>
      </c>
      <c r="Y7" s="85">
        <v>4.1666666666666661</v>
      </c>
      <c r="Z7" s="85">
        <v>0</v>
      </c>
      <c r="AA7" s="155">
        <v>50</v>
      </c>
      <c r="AB7" s="85">
        <v>72.727272727272734</v>
      </c>
      <c r="AC7" s="85">
        <v>25</v>
      </c>
      <c r="AD7" s="85">
        <v>22.448979591836736</v>
      </c>
      <c r="AE7" s="144">
        <v>0</v>
      </c>
    </row>
    <row r="8" spans="1:33" ht="15" customHeight="1" x14ac:dyDescent="0.2">
      <c r="A8" s="111">
        <v>6</v>
      </c>
      <c r="B8" s="118" t="s">
        <v>6</v>
      </c>
      <c r="C8" s="85">
        <v>4.6108402776110085</v>
      </c>
      <c r="D8" s="85">
        <v>1.8251242765543574</v>
      </c>
      <c r="E8" s="85">
        <v>1.5</v>
      </c>
      <c r="F8" s="85">
        <v>1.8251242765543574</v>
      </c>
      <c r="G8" s="85">
        <v>8.3333333333333321</v>
      </c>
      <c r="H8" s="85">
        <v>81.25</v>
      </c>
      <c r="I8" s="85">
        <v>13.333333333333334</v>
      </c>
      <c r="J8" s="85">
        <v>36.84210526315789</v>
      </c>
      <c r="K8" s="85">
        <v>25</v>
      </c>
      <c r="L8" s="85">
        <v>0</v>
      </c>
      <c r="M8" s="85">
        <v>6.0333333015441895</v>
      </c>
      <c r="N8" s="85">
        <v>27.083333333333332</v>
      </c>
      <c r="O8" s="85">
        <v>2.8571428571428572</v>
      </c>
      <c r="P8" s="85">
        <v>94.285714285714278</v>
      </c>
      <c r="Q8" s="85">
        <v>80</v>
      </c>
      <c r="R8" s="143">
        <v>94.5</v>
      </c>
      <c r="S8" s="143">
        <v>274.5</v>
      </c>
      <c r="T8" s="85">
        <v>0</v>
      </c>
      <c r="U8" s="85">
        <v>48</v>
      </c>
      <c r="V8" s="85">
        <v>52</v>
      </c>
      <c r="W8" s="85">
        <v>0</v>
      </c>
      <c r="X8" s="85">
        <v>0</v>
      </c>
      <c r="Y8" s="85">
        <v>0</v>
      </c>
      <c r="Z8" s="85">
        <v>0</v>
      </c>
      <c r="AA8" s="155">
        <v>53.333333333333336</v>
      </c>
      <c r="AB8" s="85">
        <v>82.857142857142861</v>
      </c>
      <c r="AC8" s="85">
        <v>41.379310344827587</v>
      </c>
      <c r="AD8" s="85">
        <v>36.84210526315789</v>
      </c>
      <c r="AE8" s="144">
        <v>0</v>
      </c>
    </row>
    <row r="9" spans="1:33" ht="15" customHeight="1" x14ac:dyDescent="0.2">
      <c r="A9" s="111">
        <v>7</v>
      </c>
      <c r="B9" s="118" t="s">
        <v>7</v>
      </c>
      <c r="C9" s="85">
        <v>4.580542414426251</v>
      </c>
      <c r="D9" s="85">
        <v>1.8992492937864942</v>
      </c>
      <c r="E9" s="85">
        <v>0.9</v>
      </c>
      <c r="F9" s="85">
        <v>2.0109698404798175</v>
      </c>
      <c r="G9" s="85">
        <v>14.634146341463413</v>
      </c>
      <c r="H9" s="85">
        <v>68.292682926829272</v>
      </c>
      <c r="I9" s="85">
        <v>11.538461538461538</v>
      </c>
      <c r="J9" s="85">
        <v>17.647058823529413</v>
      </c>
      <c r="K9" s="85">
        <v>14.814814814814813</v>
      </c>
      <c r="L9" s="85">
        <v>5.3571428571428568</v>
      </c>
      <c r="M9" s="85">
        <v>7.6237626075744629</v>
      </c>
      <c r="N9" s="85">
        <v>31.707317073170731</v>
      </c>
      <c r="O9" s="85">
        <v>5.3571428571428568</v>
      </c>
      <c r="P9" s="85">
        <v>85.714285714285708</v>
      </c>
      <c r="Q9" s="85">
        <v>71.111111111111114</v>
      </c>
      <c r="R9" s="143">
        <v>61</v>
      </c>
      <c r="S9" s="143">
        <v>277</v>
      </c>
      <c r="T9" s="85">
        <v>3.5714285373687744</v>
      </c>
      <c r="U9" s="85">
        <v>51.515151515151516</v>
      </c>
      <c r="V9" s="85">
        <v>42.424242424242422</v>
      </c>
      <c r="W9" s="85">
        <v>0</v>
      </c>
      <c r="X9" s="85">
        <v>3.0303030303030303</v>
      </c>
      <c r="Y9" s="85">
        <v>3.0303030303030303</v>
      </c>
      <c r="Z9" s="85">
        <v>0</v>
      </c>
      <c r="AA9" s="155">
        <v>64.285714285714292</v>
      </c>
      <c r="AB9" s="85">
        <v>82.142857142857139</v>
      </c>
      <c r="AC9" s="85">
        <v>54.347826086956516</v>
      </c>
      <c r="AD9" s="85">
        <v>27.555555555555557</v>
      </c>
      <c r="AE9" s="144">
        <v>1.7857142857142856</v>
      </c>
    </row>
    <row r="10" spans="1:33" ht="15" customHeight="1" x14ac:dyDescent="0.2">
      <c r="A10" s="111">
        <v>8</v>
      </c>
      <c r="B10" s="118" t="s">
        <v>8</v>
      </c>
      <c r="C10" s="85">
        <v>8.7337628607299393</v>
      </c>
      <c r="D10" s="85">
        <v>2.7469092868424809</v>
      </c>
      <c r="E10" s="85">
        <v>1.6</v>
      </c>
      <c r="F10" s="85">
        <v>4.4725317875512181</v>
      </c>
      <c r="G10" s="85">
        <v>15.725806451612904</v>
      </c>
      <c r="H10" s="85">
        <v>62.5</v>
      </c>
      <c r="I10" s="85">
        <v>14.285714285714285</v>
      </c>
      <c r="J10" s="85">
        <v>21.25</v>
      </c>
      <c r="K10" s="85">
        <v>10</v>
      </c>
      <c r="L10" s="85">
        <v>3.3519553072625698</v>
      </c>
      <c r="M10" s="85">
        <v>6.615384578704834</v>
      </c>
      <c r="N10" s="85">
        <v>27.822580645161288</v>
      </c>
      <c r="O10" s="85">
        <v>6.1452513966480442</v>
      </c>
      <c r="P10" s="85">
        <v>84.916201117318437</v>
      </c>
      <c r="Q10" s="85">
        <v>83.333333333333343</v>
      </c>
      <c r="R10" s="143">
        <v>50</v>
      </c>
      <c r="S10" s="143">
        <v>271</v>
      </c>
      <c r="T10" s="85">
        <v>2.8248586654663086</v>
      </c>
      <c r="U10" s="85">
        <v>52.238805970149251</v>
      </c>
      <c r="V10" s="85">
        <v>31.343283582089555</v>
      </c>
      <c r="W10" s="85">
        <v>1.4925373134328357</v>
      </c>
      <c r="X10" s="85">
        <v>2.9850746268656714</v>
      </c>
      <c r="Y10" s="85">
        <v>11.940298507462686</v>
      </c>
      <c r="Z10" s="85">
        <v>0</v>
      </c>
      <c r="AA10" s="155">
        <v>28.368794326241137</v>
      </c>
      <c r="AB10" s="85">
        <v>72.067039106145245</v>
      </c>
      <c r="AC10" s="85">
        <v>27.906976744186046</v>
      </c>
      <c r="AD10" s="85">
        <v>32.103321033210328</v>
      </c>
      <c r="AE10" s="144">
        <v>5.6497175141242941</v>
      </c>
    </row>
    <row r="11" spans="1:33" ht="15" customHeight="1" x14ac:dyDescent="0.2">
      <c r="A11" s="111">
        <v>9</v>
      </c>
      <c r="B11" s="118" t="s">
        <v>9</v>
      </c>
      <c r="C11" s="85">
        <v>5.8674962188701825</v>
      </c>
      <c r="D11" s="85">
        <v>2.6194179548527599</v>
      </c>
      <c r="E11" s="85">
        <v>1.2</v>
      </c>
      <c r="F11" s="85">
        <v>1.362097336523435</v>
      </c>
      <c r="G11" s="85">
        <v>21.428571428571427</v>
      </c>
      <c r="H11" s="85">
        <v>65.178571428571431</v>
      </c>
      <c r="I11" s="85">
        <v>22.916666666666664</v>
      </c>
      <c r="J11" s="85">
        <v>30.357142857142854</v>
      </c>
      <c r="K11" s="85">
        <v>27.083333333333332</v>
      </c>
      <c r="L11" s="85">
        <v>2.2222222222222223</v>
      </c>
      <c r="M11" s="85">
        <v>5.3708610534667969</v>
      </c>
      <c r="N11" s="85">
        <v>19.642857142857142</v>
      </c>
      <c r="O11" s="85">
        <v>1.1111111111111112</v>
      </c>
      <c r="P11" s="85">
        <v>81.111111111111114</v>
      </c>
      <c r="Q11" s="85">
        <v>73.134328358208961</v>
      </c>
      <c r="R11" s="143">
        <v>59</v>
      </c>
      <c r="S11" s="143">
        <v>274</v>
      </c>
      <c r="T11" s="85">
        <v>0</v>
      </c>
      <c r="U11" s="85">
        <v>51.724137931034484</v>
      </c>
      <c r="V11" s="85">
        <v>39.655172413793103</v>
      </c>
      <c r="W11" s="85">
        <v>0</v>
      </c>
      <c r="X11" s="85">
        <v>0</v>
      </c>
      <c r="Y11" s="85">
        <v>8.6206896551724146</v>
      </c>
      <c r="Z11" s="85">
        <v>0</v>
      </c>
      <c r="AA11" s="155">
        <v>69.565217391304344</v>
      </c>
      <c r="AB11" s="85">
        <v>100</v>
      </c>
      <c r="AC11" s="85">
        <v>74.444444444444443</v>
      </c>
      <c r="AD11" s="85">
        <v>0.96463022508038598</v>
      </c>
      <c r="AE11" s="144">
        <v>8.9743589743589745</v>
      </c>
    </row>
    <row r="12" spans="1:33" ht="15" customHeight="1" x14ac:dyDescent="0.2">
      <c r="A12" s="111">
        <v>10</v>
      </c>
      <c r="B12" s="118" t="s">
        <v>10</v>
      </c>
      <c r="C12" s="85">
        <v>5.8539012593205086</v>
      </c>
      <c r="D12" s="85">
        <v>2.0906790211858959</v>
      </c>
      <c r="E12" s="85">
        <v>0.9</v>
      </c>
      <c r="F12" s="85">
        <v>2.7178827275416646</v>
      </c>
      <c r="G12" s="85">
        <v>30.357142857142854</v>
      </c>
      <c r="H12" s="85">
        <v>56.25</v>
      </c>
      <c r="I12" s="85">
        <v>12.903225806451612</v>
      </c>
      <c r="J12" s="85">
        <v>11.29032258064516</v>
      </c>
      <c r="K12" s="85">
        <v>14.516129032258066</v>
      </c>
      <c r="L12" s="85">
        <v>6.024096385542169</v>
      </c>
      <c r="M12" s="85">
        <v>3.9186992645263672</v>
      </c>
      <c r="N12" s="85">
        <v>25.892857142857146</v>
      </c>
      <c r="O12" s="85">
        <v>3.6144578313253009</v>
      </c>
      <c r="P12" s="85">
        <v>91.566265060240966</v>
      </c>
      <c r="Q12" s="85">
        <v>84.210526315789465</v>
      </c>
      <c r="R12" s="143">
        <v>84</v>
      </c>
      <c r="S12" s="143">
        <v>250</v>
      </c>
      <c r="T12" s="85">
        <v>0</v>
      </c>
      <c r="U12" s="85">
        <v>67.741935483870961</v>
      </c>
      <c r="V12" s="85">
        <v>12.903225806451612</v>
      </c>
      <c r="W12" s="85">
        <v>3.225806451612903</v>
      </c>
      <c r="X12" s="85">
        <v>9.67741935483871</v>
      </c>
      <c r="Y12" s="85">
        <v>6.4516129032258061</v>
      </c>
      <c r="Z12" s="85">
        <v>0</v>
      </c>
      <c r="AA12" s="155">
        <v>96.875</v>
      </c>
      <c r="AB12" s="85">
        <v>100</v>
      </c>
      <c r="AC12" s="85">
        <v>73.493975903614455</v>
      </c>
      <c r="AD12" s="85">
        <v>7.3643410852713185</v>
      </c>
      <c r="AE12" s="144">
        <v>2.8571428571428572</v>
      </c>
    </row>
    <row r="13" spans="1:33" ht="15" customHeight="1" x14ac:dyDescent="0.2">
      <c r="A13" s="111">
        <v>11</v>
      </c>
      <c r="B13" s="118" t="s">
        <v>11</v>
      </c>
      <c r="C13" s="85">
        <v>7.6855378017594722</v>
      </c>
      <c r="D13" s="85">
        <v>3.1842466814231214</v>
      </c>
      <c r="E13" s="85">
        <v>1.1000000000000001</v>
      </c>
      <c r="F13" s="85">
        <v>3.9511333167396852</v>
      </c>
      <c r="G13" s="85">
        <v>11.930585683297181</v>
      </c>
      <c r="H13" s="85">
        <v>67.028199566160524</v>
      </c>
      <c r="I13" s="85">
        <v>23.214285714285715</v>
      </c>
      <c r="J13" s="85">
        <v>14.754098360655737</v>
      </c>
      <c r="K13" s="85">
        <v>19.130434782608695</v>
      </c>
      <c r="L13" s="85">
        <v>5.4131054131054128</v>
      </c>
      <c r="M13" s="85">
        <v>6.7937130928039551</v>
      </c>
      <c r="N13" s="85">
        <v>23.861171366594363</v>
      </c>
      <c r="O13" s="85">
        <v>3.133903133903134</v>
      </c>
      <c r="P13" s="85">
        <v>85.18518518518519</v>
      </c>
      <c r="Q13" s="85">
        <v>76.949152542372872</v>
      </c>
      <c r="R13" s="143">
        <v>70.5</v>
      </c>
      <c r="S13" s="143">
        <v>262.5</v>
      </c>
      <c r="T13" s="85">
        <v>0.99667775630950928</v>
      </c>
      <c r="U13" s="85">
        <v>66.857142857142861</v>
      </c>
      <c r="V13" s="85">
        <v>22.285714285714285</v>
      </c>
      <c r="W13" s="85">
        <v>0</v>
      </c>
      <c r="X13" s="85">
        <v>1.7142857142857144</v>
      </c>
      <c r="Y13" s="85">
        <v>9.1428571428571423</v>
      </c>
      <c r="Z13" s="85">
        <v>0</v>
      </c>
      <c r="AA13" s="155">
        <v>46</v>
      </c>
      <c r="AB13" s="85">
        <v>69.515669515669515</v>
      </c>
      <c r="AC13" s="85">
        <v>48.360655737704917</v>
      </c>
      <c r="AD13" s="85">
        <v>30.805687203791472</v>
      </c>
      <c r="AE13" s="144">
        <v>7.3089700996677749</v>
      </c>
    </row>
    <row r="14" spans="1:33" ht="15" customHeight="1" x14ac:dyDescent="0.2">
      <c r="A14" s="111">
        <v>12</v>
      </c>
      <c r="B14" s="118" t="s">
        <v>12</v>
      </c>
      <c r="C14" s="85">
        <v>7.5465645730592552</v>
      </c>
      <c r="D14" s="85">
        <v>2.3831256546502915</v>
      </c>
      <c r="E14" s="85">
        <v>1.2</v>
      </c>
      <c r="F14" s="85">
        <v>4.0475308737711302</v>
      </c>
      <c r="G14" s="85">
        <v>15.037593984962406</v>
      </c>
      <c r="H14" s="85">
        <v>57.894736842105267</v>
      </c>
      <c r="I14" s="85">
        <v>23.478260869565219</v>
      </c>
      <c r="J14" s="85">
        <v>24.844720496894411</v>
      </c>
      <c r="K14" s="85">
        <v>22.033898305084744</v>
      </c>
      <c r="L14" s="85">
        <v>4.5774647887323949</v>
      </c>
      <c r="M14" s="85">
        <v>7.9825706481933594</v>
      </c>
      <c r="N14" s="85">
        <v>28.822055137844611</v>
      </c>
      <c r="O14" s="85">
        <v>3.873239436619718</v>
      </c>
      <c r="P14" s="85">
        <v>81.338028169014081</v>
      </c>
      <c r="Q14" s="85">
        <v>82.156133828996275</v>
      </c>
      <c r="R14" s="143">
        <v>50</v>
      </c>
      <c r="S14" s="143">
        <v>216</v>
      </c>
      <c r="T14" s="85">
        <v>0.76628351211547852</v>
      </c>
      <c r="U14" s="85">
        <v>56.756756756756758</v>
      </c>
      <c r="V14" s="85">
        <v>29.054054054054053</v>
      </c>
      <c r="W14" s="85">
        <v>2.0270270270270272</v>
      </c>
      <c r="X14" s="85">
        <v>1.3513513513513513</v>
      </c>
      <c r="Y14" s="85">
        <v>10.135135135135135</v>
      </c>
      <c r="Z14" s="85">
        <v>0.67567567567567566</v>
      </c>
      <c r="AA14" s="155">
        <v>61.458333333333336</v>
      </c>
      <c r="AB14" s="85">
        <v>80.985915492957744</v>
      </c>
      <c r="AC14" s="85">
        <v>59.565217391304351</v>
      </c>
      <c r="AD14" s="85">
        <v>20.936902485659655</v>
      </c>
      <c r="AE14" s="144">
        <v>7.6628352490421454</v>
      </c>
    </row>
    <row r="15" spans="1:33" ht="15" customHeight="1" x14ac:dyDescent="0.2">
      <c r="A15" s="111">
        <v>13</v>
      </c>
      <c r="B15" s="118" t="s">
        <v>13</v>
      </c>
      <c r="C15" s="85">
        <v>8.4982604922708216</v>
      </c>
      <c r="D15" s="85">
        <v>3.2269170184398006</v>
      </c>
      <c r="E15" s="85">
        <v>1.3</v>
      </c>
      <c r="F15" s="85">
        <v>4.4948888270099649</v>
      </c>
      <c r="G15" s="85">
        <v>13.243922883487008</v>
      </c>
      <c r="H15" s="85">
        <v>61.274098910310137</v>
      </c>
      <c r="I15" s="85">
        <v>20.110192837465565</v>
      </c>
      <c r="J15" s="85">
        <v>18.96869244935543</v>
      </c>
      <c r="K15" s="85">
        <v>20.604395604395602</v>
      </c>
      <c r="L15" s="85">
        <v>3.1145717463848719</v>
      </c>
      <c r="M15" s="85">
        <v>6.1420574188232422</v>
      </c>
      <c r="N15" s="85">
        <v>24.643755238893544</v>
      </c>
      <c r="O15" s="85">
        <v>4.5606229143492776</v>
      </c>
      <c r="P15" s="85">
        <v>88.542825361512783</v>
      </c>
      <c r="Q15" s="85">
        <v>85.714285714285708</v>
      </c>
      <c r="R15" s="143">
        <v>65</v>
      </c>
      <c r="S15" s="143">
        <v>219</v>
      </c>
      <c r="T15" s="85">
        <v>0.88607597351074219</v>
      </c>
      <c r="U15" s="85">
        <v>62.335216572504706</v>
      </c>
      <c r="V15" s="85">
        <v>27.871939736346519</v>
      </c>
      <c r="W15" s="85">
        <v>0.56497175141242939</v>
      </c>
      <c r="X15" s="85">
        <v>4.7080979284369118</v>
      </c>
      <c r="Y15" s="85">
        <v>4.5197740112994351</v>
      </c>
      <c r="Z15" s="85">
        <v>0</v>
      </c>
      <c r="AA15" s="155">
        <v>62.435677530017152</v>
      </c>
      <c r="AB15" s="85">
        <v>98.998887652947715</v>
      </c>
      <c r="AC15" s="85">
        <v>78.426966292134836</v>
      </c>
      <c r="AD15" s="85">
        <v>17.232935414753598</v>
      </c>
      <c r="AE15" s="144">
        <v>9.8734177215189867</v>
      </c>
    </row>
    <row r="16" spans="1:33" ht="15" customHeight="1" x14ac:dyDescent="0.2">
      <c r="A16" s="111">
        <v>14</v>
      </c>
      <c r="B16" s="118" t="s">
        <v>14</v>
      </c>
      <c r="C16" s="85">
        <v>7.4536207842023332</v>
      </c>
      <c r="D16" s="85">
        <v>2.2235591415057381</v>
      </c>
      <c r="E16" s="85">
        <v>1.2</v>
      </c>
      <c r="F16" s="85">
        <v>2.8185960948664284</v>
      </c>
      <c r="G16" s="85">
        <v>12.184873949579831</v>
      </c>
      <c r="H16" s="85">
        <v>66.806722689075627</v>
      </c>
      <c r="I16" s="85">
        <v>10.526315789473683</v>
      </c>
      <c r="J16" s="85">
        <v>24.675324675324674</v>
      </c>
      <c r="K16" s="85">
        <v>10.256410256410255</v>
      </c>
      <c r="L16" s="85">
        <v>3.9106145251396649</v>
      </c>
      <c r="M16" s="85">
        <v>3.5570175647735596</v>
      </c>
      <c r="N16" s="85">
        <v>24.789915966386555</v>
      </c>
      <c r="O16" s="85">
        <v>1.6759776536312849</v>
      </c>
      <c r="P16" s="85">
        <v>85.47486033519553</v>
      </c>
      <c r="Q16" s="85">
        <v>85.106382978723403</v>
      </c>
      <c r="R16" s="143">
        <v>50.5</v>
      </c>
      <c r="S16" s="143">
        <v>271</v>
      </c>
      <c r="T16" s="85">
        <v>0.70422536134719849</v>
      </c>
      <c r="U16" s="85">
        <v>51.5625</v>
      </c>
      <c r="V16" s="85">
        <v>37.5</v>
      </c>
      <c r="W16" s="85">
        <v>3.125</v>
      </c>
      <c r="X16" s="85">
        <v>1.5625</v>
      </c>
      <c r="Y16" s="85">
        <v>4.6875</v>
      </c>
      <c r="Z16" s="85">
        <v>1.5625</v>
      </c>
      <c r="AA16" s="155">
        <v>30.952380952380953</v>
      </c>
      <c r="AB16" s="85">
        <v>73.184357541899431</v>
      </c>
      <c r="AC16" s="85">
        <v>40.458015267175576</v>
      </c>
      <c r="AD16" s="85">
        <v>28.875968992248062</v>
      </c>
      <c r="AE16" s="144">
        <v>3.5211267605633805</v>
      </c>
    </row>
    <row r="17" spans="1:31" ht="15" customHeight="1" x14ac:dyDescent="0.2">
      <c r="A17" s="111">
        <v>15</v>
      </c>
      <c r="B17" s="118" t="s">
        <v>15</v>
      </c>
      <c r="C17" s="85">
        <v>4.5124514547561239</v>
      </c>
      <c r="D17" s="85">
        <v>1.1645036012273868</v>
      </c>
      <c r="E17" s="85">
        <v>0.8</v>
      </c>
      <c r="F17" s="85">
        <v>3.0568219532218905</v>
      </c>
      <c r="G17" s="85">
        <v>3.225806451612903</v>
      </c>
      <c r="H17" s="85">
        <v>80.645161290322577</v>
      </c>
      <c r="I17" s="85">
        <v>13.043478260869565</v>
      </c>
      <c r="J17" s="85">
        <v>13.793103448275861</v>
      </c>
      <c r="K17" s="85">
        <v>8.695652173913043</v>
      </c>
      <c r="L17" s="85">
        <v>2.1276595744680851</v>
      </c>
      <c r="M17" s="85">
        <v>8.5454549789428711</v>
      </c>
      <c r="N17" s="85">
        <v>24.193548387096776</v>
      </c>
      <c r="O17" s="85">
        <v>2.1276595744680851</v>
      </c>
      <c r="P17" s="85">
        <v>85.106382978723403</v>
      </c>
      <c r="Q17" s="85">
        <v>80.769230769230774</v>
      </c>
      <c r="R17" s="143">
        <v>60.5</v>
      </c>
      <c r="S17" s="143">
        <v>263</v>
      </c>
      <c r="T17" s="85">
        <v>2.2727272510528564</v>
      </c>
      <c r="U17" s="85">
        <v>58.82352941176471</v>
      </c>
      <c r="V17" s="85">
        <v>23.52941176470588</v>
      </c>
      <c r="W17" s="85">
        <v>0</v>
      </c>
      <c r="X17" s="85">
        <v>0</v>
      </c>
      <c r="Y17" s="85">
        <v>17.647058823529413</v>
      </c>
      <c r="Z17" s="85">
        <v>0</v>
      </c>
      <c r="AA17" s="155">
        <v>60.526315789473685</v>
      </c>
      <c r="AB17" s="85">
        <v>76.59574468085107</v>
      </c>
      <c r="AC17" s="85">
        <v>25</v>
      </c>
      <c r="AD17" s="85">
        <v>9.0322580645161281</v>
      </c>
      <c r="AE17" s="144">
        <v>0</v>
      </c>
    </row>
    <row r="18" spans="1:31" ht="15" customHeight="1" x14ac:dyDescent="0.2">
      <c r="A18" s="111">
        <v>16</v>
      </c>
      <c r="B18" s="118" t="s">
        <v>16</v>
      </c>
      <c r="C18" s="85">
        <v>6.3942770236903046</v>
      </c>
      <c r="D18" s="85">
        <v>2.1642168387874876</v>
      </c>
      <c r="E18" s="85">
        <v>1.3</v>
      </c>
      <c r="F18" s="85">
        <v>3.0495782728369143</v>
      </c>
      <c r="G18" s="85">
        <v>12.307692307692308</v>
      </c>
      <c r="H18" s="85">
        <v>80</v>
      </c>
      <c r="I18" s="85">
        <v>0</v>
      </c>
      <c r="J18" s="85">
        <v>23.076923076923077</v>
      </c>
      <c r="K18" s="85">
        <v>5</v>
      </c>
      <c r="L18" s="85">
        <v>2.3809523809523809</v>
      </c>
      <c r="M18" s="85">
        <v>12.642857551574707</v>
      </c>
      <c r="N18" s="85">
        <v>35.384615384615387</v>
      </c>
      <c r="O18" s="85">
        <v>4.7619047619047619</v>
      </c>
      <c r="P18" s="85">
        <v>78.571428571428569</v>
      </c>
      <c r="Q18" s="85">
        <v>57.692307692307686</v>
      </c>
      <c r="R18" s="143">
        <v>32</v>
      </c>
      <c r="S18" s="143">
        <v>280</v>
      </c>
      <c r="T18" s="85">
        <v>0</v>
      </c>
      <c r="U18" s="85">
        <v>40</v>
      </c>
      <c r="V18" s="85">
        <v>56.000000000000007</v>
      </c>
      <c r="W18" s="85">
        <v>0</v>
      </c>
      <c r="X18" s="85">
        <v>0</v>
      </c>
      <c r="Y18" s="85">
        <v>4</v>
      </c>
      <c r="Z18" s="85">
        <v>0</v>
      </c>
      <c r="AA18" s="155">
        <v>55.555555555555557</v>
      </c>
      <c r="AB18" s="85">
        <v>90.476190476190482</v>
      </c>
      <c r="AC18" s="85">
        <v>50</v>
      </c>
      <c r="AD18" s="85">
        <v>11.711711711711711</v>
      </c>
      <c r="AE18" s="144">
        <v>0</v>
      </c>
    </row>
    <row r="19" spans="1:31" ht="15" customHeight="1" x14ac:dyDescent="0.2">
      <c r="A19" s="111">
        <v>17</v>
      </c>
      <c r="B19" s="118" t="s">
        <v>17</v>
      </c>
      <c r="C19" s="85">
        <v>7.068484668993599</v>
      </c>
      <c r="D19" s="85">
        <v>2.7737091739088813</v>
      </c>
      <c r="E19" s="85">
        <v>1.6</v>
      </c>
      <c r="F19" s="85">
        <v>3.9368775371609921</v>
      </c>
      <c r="G19" s="85">
        <v>10.126582278481013</v>
      </c>
      <c r="H19" s="85">
        <v>81.012658227848107</v>
      </c>
      <c r="I19" s="85">
        <v>22.5</v>
      </c>
      <c r="J19" s="85">
        <v>22</v>
      </c>
      <c r="K19" s="85">
        <v>25</v>
      </c>
      <c r="L19" s="85">
        <v>0</v>
      </c>
      <c r="M19" s="85">
        <v>6.0103092193603516</v>
      </c>
      <c r="N19" s="85">
        <v>26.582278481012654</v>
      </c>
      <c r="O19" s="85">
        <v>1.7241379310344827</v>
      </c>
      <c r="P19" s="85">
        <v>87.931034482758619</v>
      </c>
      <c r="Q19" s="85">
        <v>80.555555555555557</v>
      </c>
      <c r="R19" s="143">
        <v>79</v>
      </c>
      <c r="S19" s="143">
        <v>276</v>
      </c>
      <c r="T19" s="85">
        <v>0</v>
      </c>
      <c r="U19" s="85">
        <v>66.666666666666657</v>
      </c>
      <c r="V19" s="85">
        <v>30.303030303030305</v>
      </c>
      <c r="W19" s="85">
        <v>0</v>
      </c>
      <c r="X19" s="85">
        <v>0</v>
      </c>
      <c r="Y19" s="85">
        <v>3.0303030303030303</v>
      </c>
      <c r="Z19" s="85">
        <v>0</v>
      </c>
      <c r="AA19" s="155">
        <v>76.923076923076934</v>
      </c>
      <c r="AB19" s="85">
        <v>98.275862068965509</v>
      </c>
      <c r="AC19" s="85">
        <v>59.649122807017541</v>
      </c>
      <c r="AD19" s="85">
        <v>1.1834319526627219</v>
      </c>
      <c r="AE19" s="144">
        <v>2.2222222222222223</v>
      </c>
    </row>
    <row r="20" spans="1:31" ht="15" customHeight="1" x14ac:dyDescent="0.2">
      <c r="A20" s="111">
        <v>18</v>
      </c>
      <c r="B20" s="118" t="s">
        <v>18</v>
      </c>
      <c r="C20" s="85">
        <v>5.578763506917003</v>
      </c>
      <c r="D20" s="85">
        <v>1.1954493229107863</v>
      </c>
      <c r="E20" s="85">
        <v>0.8</v>
      </c>
      <c r="F20" s="85">
        <v>1.9924155381846438</v>
      </c>
      <c r="G20" s="85">
        <v>4.7619047619047619</v>
      </c>
      <c r="H20" s="85">
        <v>92.857142857142861</v>
      </c>
      <c r="I20" s="85">
        <v>7.6923076923076925</v>
      </c>
      <c r="J20" s="85">
        <v>6.25</v>
      </c>
      <c r="K20" s="85">
        <v>15.384615384615385</v>
      </c>
      <c r="L20" s="85">
        <v>0</v>
      </c>
      <c r="M20" s="85">
        <v>6.3725490570068359</v>
      </c>
      <c r="N20" s="85">
        <v>40.476190476190474</v>
      </c>
      <c r="O20" s="85">
        <v>8</v>
      </c>
      <c r="P20" s="85">
        <v>84</v>
      </c>
      <c r="Q20" s="85">
        <v>83.333333333333343</v>
      </c>
      <c r="R20" s="143">
        <v>64</v>
      </c>
      <c r="S20" s="143">
        <v>277</v>
      </c>
      <c r="T20" s="85">
        <v>0</v>
      </c>
      <c r="U20" s="85">
        <v>69.230769230769226</v>
      </c>
      <c r="V20" s="85">
        <v>23.076923076923077</v>
      </c>
      <c r="W20" s="85">
        <v>0</v>
      </c>
      <c r="X20" s="85">
        <v>0</v>
      </c>
      <c r="Y20" s="85">
        <v>7.6923076923076925</v>
      </c>
      <c r="Z20" s="85">
        <v>0</v>
      </c>
      <c r="AA20" s="155">
        <v>76.470588235294116</v>
      </c>
      <c r="AB20" s="85">
        <v>76</v>
      </c>
      <c r="AC20" s="85">
        <v>63.157894736842103</v>
      </c>
      <c r="AD20" s="85">
        <v>5.4347826086956523</v>
      </c>
      <c r="AE20" s="144">
        <v>0</v>
      </c>
    </row>
    <row r="21" spans="1:31" ht="15" customHeight="1" x14ac:dyDescent="0.2">
      <c r="A21" s="111">
        <v>19</v>
      </c>
      <c r="B21" s="118" t="s">
        <v>19</v>
      </c>
      <c r="C21" s="85">
        <v>6.3601014623245051</v>
      </c>
      <c r="D21" s="85">
        <v>1.870618077154266</v>
      </c>
      <c r="E21" s="85">
        <v>1.4</v>
      </c>
      <c r="F21" s="85">
        <v>2.743573179826257</v>
      </c>
      <c r="G21" s="85">
        <v>19.607843137254903</v>
      </c>
      <c r="H21" s="85">
        <v>76.470588235294116</v>
      </c>
      <c r="I21" s="85">
        <v>0</v>
      </c>
      <c r="J21" s="85">
        <v>16.666666666666664</v>
      </c>
      <c r="K21" s="85">
        <v>0</v>
      </c>
      <c r="L21" s="85">
        <v>0</v>
      </c>
      <c r="M21" s="85">
        <v>8.4285717010498047</v>
      </c>
      <c r="N21" s="85">
        <v>27.450980392156865</v>
      </c>
      <c r="O21" s="85">
        <v>5.4054054054054053</v>
      </c>
      <c r="P21" s="85">
        <v>89.189189189189193</v>
      </c>
      <c r="Q21" s="85">
        <v>95.833333333333343</v>
      </c>
      <c r="R21" s="143">
        <v>32</v>
      </c>
      <c r="S21" s="143">
        <v>272.5</v>
      </c>
      <c r="T21" s="85">
        <v>9.8039216995239258</v>
      </c>
      <c r="U21" s="85">
        <v>61.53846153846154</v>
      </c>
      <c r="V21" s="85">
        <v>30.76923076923077</v>
      </c>
      <c r="W21" s="85">
        <v>0</v>
      </c>
      <c r="X21" s="85">
        <v>7.6923076923076925</v>
      </c>
      <c r="Y21" s="85">
        <v>0</v>
      </c>
      <c r="Z21" s="85">
        <v>0</v>
      </c>
      <c r="AA21" s="155">
        <v>7.4074074074074066</v>
      </c>
      <c r="AB21" s="85">
        <v>56.756756756756758</v>
      </c>
      <c r="AC21" s="85">
        <v>19.047619047619047</v>
      </c>
      <c r="AD21" s="85">
        <v>13.008130081300814</v>
      </c>
      <c r="AE21" s="144">
        <v>1.9607843137254901</v>
      </c>
    </row>
    <row r="22" spans="1:31" ht="15" customHeight="1" x14ac:dyDescent="0.2">
      <c r="A22" s="111">
        <v>20</v>
      </c>
      <c r="B22" s="118" t="s">
        <v>20</v>
      </c>
      <c r="C22" s="85">
        <v>5.198037814982527</v>
      </c>
      <c r="D22" s="85">
        <v>2.0297100039455582</v>
      </c>
      <c r="E22" s="85">
        <v>1.2</v>
      </c>
      <c r="F22" s="85">
        <v>4.5544712283656432</v>
      </c>
      <c r="G22" s="85">
        <v>6.666666666666667</v>
      </c>
      <c r="H22" s="85">
        <v>76.19047619047619</v>
      </c>
      <c r="I22" s="85">
        <v>10.526315789473683</v>
      </c>
      <c r="J22" s="85">
        <v>22.222222222222221</v>
      </c>
      <c r="K22" s="85">
        <v>15.789473684210526</v>
      </c>
      <c r="L22" s="85">
        <v>4</v>
      </c>
      <c r="M22" s="85">
        <v>9.269230842590332</v>
      </c>
      <c r="N22" s="85">
        <v>28.571428571428569</v>
      </c>
      <c r="O22" s="85">
        <v>1.3333333333333335</v>
      </c>
      <c r="P22" s="85">
        <v>94.666666666666671</v>
      </c>
      <c r="Q22" s="85">
        <v>77.551020408163268</v>
      </c>
      <c r="R22" s="143">
        <v>74</v>
      </c>
      <c r="S22" s="143">
        <v>297.5</v>
      </c>
      <c r="T22" s="85">
        <v>1.298701286315918</v>
      </c>
      <c r="U22" s="85">
        <v>53.125</v>
      </c>
      <c r="V22" s="85">
        <v>34.375</v>
      </c>
      <c r="W22" s="85">
        <v>0</v>
      </c>
      <c r="X22" s="85">
        <v>3.125</v>
      </c>
      <c r="Y22" s="85">
        <v>9.375</v>
      </c>
      <c r="Z22" s="85">
        <v>0</v>
      </c>
      <c r="AA22" s="155">
        <v>64.406779661016941</v>
      </c>
      <c r="AB22" s="85">
        <v>78.666666666666657</v>
      </c>
      <c r="AC22" s="85">
        <v>59.322033898305079</v>
      </c>
      <c r="AD22" s="85">
        <v>7.9831932773109235</v>
      </c>
      <c r="AE22" s="144">
        <v>2.5974025974025974</v>
      </c>
    </row>
    <row r="23" spans="1:31" ht="15" customHeight="1" x14ac:dyDescent="0.2">
      <c r="A23" s="111">
        <v>21</v>
      </c>
      <c r="B23" s="118" t="s">
        <v>21</v>
      </c>
      <c r="C23" s="85">
        <v>10.073169240035915</v>
      </c>
      <c r="D23" s="85">
        <v>3.8545290459321095</v>
      </c>
      <c r="E23" s="85">
        <v>0.8</v>
      </c>
      <c r="F23" s="85">
        <v>3.905922766544538</v>
      </c>
      <c r="G23" s="85">
        <v>17.857142857142858</v>
      </c>
      <c r="H23" s="85">
        <v>71.428571428571431</v>
      </c>
      <c r="I23" s="85">
        <v>15.789473684210526</v>
      </c>
      <c r="J23" s="85">
        <v>16.279069767441861</v>
      </c>
      <c r="K23" s="85">
        <v>8.7719298245614024</v>
      </c>
      <c r="L23" s="85">
        <v>1.4084507042253522</v>
      </c>
      <c r="M23" s="85">
        <v>6.8831777572631836</v>
      </c>
      <c r="N23" s="85">
        <v>27.551020408163261</v>
      </c>
      <c r="O23" s="85">
        <v>4.225352112676056</v>
      </c>
      <c r="P23" s="85">
        <v>90.845070422535215</v>
      </c>
      <c r="Q23" s="85">
        <v>88.461538461538453</v>
      </c>
      <c r="R23" s="143">
        <v>51.5</v>
      </c>
      <c r="S23" s="143">
        <v>271.5</v>
      </c>
      <c r="T23" s="85">
        <v>0</v>
      </c>
      <c r="U23" s="85">
        <v>63.768115942028977</v>
      </c>
      <c r="V23" s="85">
        <v>26.086956521739129</v>
      </c>
      <c r="W23" s="85">
        <v>0</v>
      </c>
      <c r="X23" s="85">
        <v>2.8985507246376812</v>
      </c>
      <c r="Y23" s="85">
        <v>7.2463768115942031</v>
      </c>
      <c r="Z23" s="85">
        <v>0</v>
      </c>
      <c r="AA23" s="155">
        <v>57.575757575757578</v>
      </c>
      <c r="AB23" s="85">
        <v>89.436619718309856</v>
      </c>
      <c r="AC23" s="85">
        <v>51.181102362204726</v>
      </c>
      <c r="AD23" s="85">
        <v>30.603448275862068</v>
      </c>
      <c r="AE23" s="144">
        <v>2.2222222222222223</v>
      </c>
    </row>
    <row r="24" spans="1:31" ht="15" customHeight="1" x14ac:dyDescent="0.2">
      <c r="A24" s="111">
        <v>22</v>
      </c>
      <c r="B24" s="118" t="s">
        <v>22</v>
      </c>
      <c r="C24" s="85">
        <v>6.0375047895953351</v>
      </c>
      <c r="D24" s="85">
        <v>2.4245097973965519</v>
      </c>
      <c r="E24" s="85">
        <v>1</v>
      </c>
      <c r="F24" s="85">
        <v>3.2326797298620686</v>
      </c>
      <c r="G24" s="85">
        <v>21.259842519685041</v>
      </c>
      <c r="H24" s="85">
        <v>65.354330708661408</v>
      </c>
      <c r="I24" s="85">
        <v>10.526315789473683</v>
      </c>
      <c r="J24" s="85">
        <v>22.058823529411764</v>
      </c>
      <c r="K24" s="85">
        <v>15.789473684210526</v>
      </c>
      <c r="L24" s="85">
        <v>1.0204081632653061</v>
      </c>
      <c r="M24" s="85">
        <v>3.8129031658172607</v>
      </c>
      <c r="N24" s="85">
        <v>22.834645669291341</v>
      </c>
      <c r="O24" s="85">
        <v>3.0612244897959182</v>
      </c>
      <c r="P24" s="85">
        <v>82.653061224489804</v>
      </c>
      <c r="Q24" s="85">
        <v>70.886075949367083</v>
      </c>
      <c r="R24" s="143">
        <v>70</v>
      </c>
      <c r="S24" s="143">
        <v>254.5</v>
      </c>
      <c r="T24" s="85">
        <v>2.2222223281860352</v>
      </c>
      <c r="U24" s="85">
        <v>55.737704918032783</v>
      </c>
      <c r="V24" s="85">
        <v>39.344262295081968</v>
      </c>
      <c r="W24" s="85">
        <v>0</v>
      </c>
      <c r="X24" s="85">
        <v>4.918032786885246</v>
      </c>
      <c r="Y24" s="85">
        <v>0</v>
      </c>
      <c r="Z24" s="85">
        <v>0</v>
      </c>
      <c r="AA24" s="155">
        <v>26.027397260273972</v>
      </c>
      <c r="AB24" s="85">
        <v>54.081632653061227</v>
      </c>
      <c r="AC24" s="85">
        <v>37.735849056603776</v>
      </c>
      <c r="AD24" s="85">
        <v>7.1197411003236244</v>
      </c>
      <c r="AE24" s="144">
        <v>4.4444444444444446</v>
      </c>
    </row>
    <row r="25" spans="1:31" ht="15" customHeight="1" x14ac:dyDescent="0.2">
      <c r="A25" s="111">
        <v>23</v>
      </c>
      <c r="B25" s="118" t="s">
        <v>23</v>
      </c>
      <c r="C25" s="85">
        <v>8.5309822642619739</v>
      </c>
      <c r="D25" s="85">
        <v>2.7469375998303862</v>
      </c>
      <c r="E25" s="85">
        <v>1.3</v>
      </c>
      <c r="F25" s="85">
        <v>4.2364741856539059</v>
      </c>
      <c r="G25" s="85">
        <v>22.90249433106576</v>
      </c>
      <c r="H25" s="85">
        <v>63.945578231292522</v>
      </c>
      <c r="I25" s="85">
        <v>25</v>
      </c>
      <c r="J25" s="85">
        <v>24.88479262672811</v>
      </c>
      <c r="K25" s="85">
        <v>25.568181818181817</v>
      </c>
      <c r="L25" s="85">
        <v>3.4055727554179565</v>
      </c>
      <c r="M25" s="85">
        <v>3.3345587253570557</v>
      </c>
      <c r="N25" s="85">
        <v>26.75736961451247</v>
      </c>
      <c r="O25" s="85">
        <v>3.0959752321981426</v>
      </c>
      <c r="P25" s="85">
        <v>89.473684210526315</v>
      </c>
      <c r="Q25" s="85">
        <v>82.625482625482633</v>
      </c>
      <c r="R25" s="143">
        <v>57</v>
      </c>
      <c r="S25" s="143">
        <v>273</v>
      </c>
      <c r="T25" s="85">
        <v>0</v>
      </c>
      <c r="U25" s="85">
        <v>61.490683229813669</v>
      </c>
      <c r="V25" s="85">
        <v>29.813664596273291</v>
      </c>
      <c r="W25" s="85">
        <v>0</v>
      </c>
      <c r="X25" s="85">
        <v>4.3478260869565215</v>
      </c>
      <c r="Y25" s="85">
        <v>4.3478260869565215</v>
      </c>
      <c r="Z25" s="85">
        <v>0</v>
      </c>
      <c r="AA25" s="155">
        <v>76.855895196506552</v>
      </c>
      <c r="AB25" s="85">
        <v>100</v>
      </c>
      <c r="AC25" s="85">
        <v>82.043343653250773</v>
      </c>
      <c r="AD25" s="85">
        <v>1.882845188284519</v>
      </c>
      <c r="AE25" s="144">
        <v>2.1582733812949639</v>
      </c>
    </row>
    <row r="26" spans="1:31" ht="15" customHeight="1" x14ac:dyDescent="0.2">
      <c r="A26" s="111">
        <v>24</v>
      </c>
      <c r="B26" s="118" t="s">
        <v>24</v>
      </c>
      <c r="C26" s="85">
        <v>7.97853716104132</v>
      </c>
      <c r="D26" s="85">
        <v>3.0995755877426707</v>
      </c>
      <c r="E26" s="85">
        <v>1.4</v>
      </c>
      <c r="F26" s="85">
        <v>1.607187341792496</v>
      </c>
      <c r="G26" s="85">
        <v>15.827338129496402</v>
      </c>
      <c r="H26" s="85">
        <v>69.7841726618705</v>
      </c>
      <c r="I26" s="85">
        <v>36.666666666666664</v>
      </c>
      <c r="J26" s="85">
        <v>22.448979591836736</v>
      </c>
      <c r="K26" s="85">
        <v>31.428571428571427</v>
      </c>
      <c r="L26" s="85">
        <v>0</v>
      </c>
      <c r="M26" s="85">
        <v>4.5405406951904297</v>
      </c>
      <c r="N26" s="85">
        <v>28.776978417266186</v>
      </c>
      <c r="O26" s="85">
        <v>2.0202020202020203</v>
      </c>
      <c r="P26" s="85">
        <v>88.888888888888886</v>
      </c>
      <c r="Q26" s="85">
        <v>78.260869565217391</v>
      </c>
      <c r="R26" s="143">
        <v>64.5</v>
      </c>
      <c r="S26" s="143">
        <v>274</v>
      </c>
      <c r="T26" s="85">
        <v>2.97029709815979</v>
      </c>
      <c r="U26" s="85">
        <v>50</v>
      </c>
      <c r="V26" s="85">
        <v>35.714285714285715</v>
      </c>
      <c r="W26" s="85">
        <v>3.5714285714285712</v>
      </c>
      <c r="X26" s="85">
        <v>3.5714285714285712</v>
      </c>
      <c r="Y26" s="85">
        <v>7.1428571428571423</v>
      </c>
      <c r="Z26" s="85">
        <v>0</v>
      </c>
      <c r="AA26" s="155">
        <v>43.75</v>
      </c>
      <c r="AB26" s="85">
        <v>69.696969696969703</v>
      </c>
      <c r="AC26" s="85">
        <v>24.637681159420293</v>
      </c>
      <c r="AD26" s="85">
        <v>10.429447852760736</v>
      </c>
      <c r="AE26" s="144">
        <v>5.9405940594059405</v>
      </c>
    </row>
    <row r="27" spans="1:31" ht="15" customHeight="1" x14ac:dyDescent="0.2">
      <c r="A27" s="111">
        <v>25</v>
      </c>
      <c r="B27" s="118" t="s">
        <v>25</v>
      </c>
      <c r="C27" s="85">
        <v>8.2331923990599964</v>
      </c>
      <c r="D27" s="85">
        <v>1.9163465066777579</v>
      </c>
      <c r="E27" s="85">
        <v>1.2</v>
      </c>
      <c r="F27" s="85">
        <v>2.8390318617448265</v>
      </c>
      <c r="G27" s="85">
        <v>12.931034482758621</v>
      </c>
      <c r="H27" s="85">
        <v>75.862068965517238</v>
      </c>
      <c r="I27" s="85">
        <v>23.076923076923077</v>
      </c>
      <c r="J27" s="85">
        <v>22.5</v>
      </c>
      <c r="K27" s="85">
        <v>18.518518518518519</v>
      </c>
      <c r="L27" s="85">
        <v>2.9411764705882351</v>
      </c>
      <c r="M27" s="85">
        <v>3.7008547782897949</v>
      </c>
      <c r="N27" s="85">
        <v>41.379310344827587</v>
      </c>
      <c r="O27" s="85">
        <v>1.4705882352941175</v>
      </c>
      <c r="P27" s="85">
        <v>85.294117647058826</v>
      </c>
      <c r="Q27" s="85">
        <v>76</v>
      </c>
      <c r="R27" s="143">
        <v>81.5</v>
      </c>
      <c r="S27" s="143">
        <v>225</v>
      </c>
      <c r="T27" s="85">
        <v>2.985074520111084</v>
      </c>
      <c r="U27" s="85">
        <v>46.153846153846153</v>
      </c>
      <c r="V27" s="85">
        <v>46.153846153846153</v>
      </c>
      <c r="W27" s="85">
        <v>0</v>
      </c>
      <c r="X27" s="85">
        <v>0</v>
      </c>
      <c r="Y27" s="85">
        <v>7.6923076923076925</v>
      </c>
      <c r="Z27" s="85">
        <v>0</v>
      </c>
      <c r="AA27" s="155">
        <v>58.695652173913047</v>
      </c>
      <c r="AB27" s="85">
        <v>83.82352941176471</v>
      </c>
      <c r="AC27" s="85">
        <v>54.385964912280706</v>
      </c>
      <c r="AD27" s="85">
        <v>24.497991967871485</v>
      </c>
      <c r="AE27" s="144">
        <v>4.4776119402985071</v>
      </c>
    </row>
    <row r="28" spans="1:31" ht="15" customHeight="1" x14ac:dyDescent="0.2">
      <c r="A28" s="111">
        <v>26</v>
      </c>
      <c r="B28" s="118" t="s">
        <v>26</v>
      </c>
      <c r="C28" s="85">
        <v>8.6302048083867433</v>
      </c>
      <c r="D28" s="85">
        <v>2.6344835730864791</v>
      </c>
      <c r="E28" s="85">
        <v>1.6</v>
      </c>
      <c r="F28" s="85">
        <v>4.5422130570456538</v>
      </c>
      <c r="G28" s="85">
        <v>4.2105263157894735</v>
      </c>
      <c r="H28" s="85">
        <v>78.94736842105263</v>
      </c>
      <c r="I28" s="85">
        <v>17.391304347826086</v>
      </c>
      <c r="J28" s="85">
        <v>17.948717948717949</v>
      </c>
      <c r="K28" s="85">
        <v>13.043478260869565</v>
      </c>
      <c r="L28" s="85">
        <v>1.5873015873015872</v>
      </c>
      <c r="M28" s="85">
        <v>7.7289719581604004</v>
      </c>
      <c r="N28" s="85">
        <v>33.684210526315788</v>
      </c>
      <c r="O28" s="85">
        <v>4.7619047619047619</v>
      </c>
      <c r="P28" s="85">
        <v>79.365079365079367</v>
      </c>
      <c r="Q28" s="85">
        <v>76.923076923076934</v>
      </c>
      <c r="R28" s="143">
        <v>83</v>
      </c>
      <c r="S28" s="143">
        <v>278</v>
      </c>
      <c r="T28" s="85">
        <v>1.4285714626312256</v>
      </c>
      <c r="U28" s="85">
        <v>50</v>
      </c>
      <c r="V28" s="85">
        <v>39.473684210526315</v>
      </c>
      <c r="W28" s="85">
        <v>0</v>
      </c>
      <c r="X28" s="85">
        <v>5.2631578947368416</v>
      </c>
      <c r="Y28" s="85">
        <v>5.2631578947368416</v>
      </c>
      <c r="Z28" s="85">
        <v>0</v>
      </c>
      <c r="AA28" s="155">
        <v>47.916666666666671</v>
      </c>
      <c r="AB28" s="85">
        <v>82.539682539682531</v>
      </c>
      <c r="AC28" s="85">
        <v>38.461538461538467</v>
      </c>
      <c r="AD28" s="85">
        <v>31.46551724137931</v>
      </c>
      <c r="AE28" s="144">
        <v>1.4285714285714286</v>
      </c>
    </row>
    <row r="29" spans="1:31" ht="15" customHeight="1" x14ac:dyDescent="0.2">
      <c r="A29" s="111">
        <v>27</v>
      </c>
      <c r="B29" s="118" t="s">
        <v>27</v>
      </c>
      <c r="C29" s="85">
        <v>9.9632989692304914</v>
      </c>
      <c r="D29" s="85">
        <v>4.2041666170741383</v>
      </c>
      <c r="E29" s="85">
        <v>1.6</v>
      </c>
      <c r="F29" s="85">
        <v>3.8586186759447565</v>
      </c>
      <c r="G29" s="85">
        <v>5.5876685934489405</v>
      </c>
      <c r="H29" s="85">
        <v>74.566473988439313</v>
      </c>
      <c r="I29" s="85">
        <v>26.24113475177305</v>
      </c>
      <c r="J29" s="85">
        <v>27.368421052631582</v>
      </c>
      <c r="K29" s="85">
        <v>31.560283687943265</v>
      </c>
      <c r="L29" s="85">
        <v>3.6585365853658534</v>
      </c>
      <c r="M29" s="85">
        <v>4.9055557250976563</v>
      </c>
      <c r="N29" s="85">
        <v>21.001926782273603</v>
      </c>
      <c r="O29" s="85">
        <v>3.1707317073170733</v>
      </c>
      <c r="P29" s="85">
        <v>87.560975609756099</v>
      </c>
      <c r="Q29" s="85">
        <v>82.795698924731184</v>
      </c>
      <c r="R29" s="143">
        <v>82</v>
      </c>
      <c r="S29" s="143">
        <v>275</v>
      </c>
      <c r="T29" s="85">
        <v>1.9021738767623901</v>
      </c>
      <c r="U29" s="85">
        <v>55.140186915887845</v>
      </c>
      <c r="V29" s="85">
        <v>38.31775700934579</v>
      </c>
      <c r="W29" s="85">
        <v>0.93457943925233633</v>
      </c>
      <c r="X29" s="85">
        <v>0.46728971962616817</v>
      </c>
      <c r="Y29" s="85">
        <v>5.1401869158878499</v>
      </c>
      <c r="Z29" s="85">
        <v>0</v>
      </c>
      <c r="AA29" s="155">
        <v>93.069306930693074</v>
      </c>
      <c r="AB29" s="85">
        <v>95.609756097560975</v>
      </c>
      <c r="AC29" s="85">
        <v>77.551020408163268</v>
      </c>
      <c r="AD29" s="85">
        <v>5.7462686567164178</v>
      </c>
      <c r="AE29" s="144">
        <v>5.4347826086956523</v>
      </c>
    </row>
    <row r="30" spans="1:31" ht="15" customHeight="1" x14ac:dyDescent="0.2">
      <c r="A30" s="111">
        <v>28</v>
      </c>
      <c r="B30" s="118" t="s">
        <v>28</v>
      </c>
      <c r="C30" s="85">
        <v>9.8141931731239094</v>
      </c>
      <c r="D30" s="85">
        <v>3.7252827489606459</v>
      </c>
      <c r="E30" s="85">
        <v>1.8</v>
      </c>
      <c r="F30" s="85">
        <v>3.776665959291138</v>
      </c>
      <c r="G30" s="85">
        <v>7.3298429319371721</v>
      </c>
      <c r="H30" s="85">
        <v>76.439790575916234</v>
      </c>
      <c r="I30" s="85">
        <v>20.987654320987652</v>
      </c>
      <c r="J30" s="85">
        <v>17.961165048543691</v>
      </c>
      <c r="K30" s="85">
        <v>19.018404907975462</v>
      </c>
      <c r="L30" s="85">
        <v>2.9739776951672861</v>
      </c>
      <c r="M30" s="85">
        <v>3.8441557884216309</v>
      </c>
      <c r="N30" s="85">
        <v>29.581151832460733</v>
      </c>
      <c r="O30" s="85">
        <v>4.0892193308550189</v>
      </c>
      <c r="P30" s="85">
        <v>93.3085501858736</v>
      </c>
      <c r="Q30" s="85">
        <v>78.494623655913969</v>
      </c>
      <c r="R30" s="143">
        <v>74</v>
      </c>
      <c r="S30" s="143">
        <v>273</v>
      </c>
      <c r="T30" s="85">
        <v>0.390625</v>
      </c>
      <c r="U30" s="85">
        <v>55.555555555555557</v>
      </c>
      <c r="V30" s="85">
        <v>33.333333333333329</v>
      </c>
      <c r="W30" s="85">
        <v>0.74074074074074081</v>
      </c>
      <c r="X30" s="85">
        <v>0.74074074074074081</v>
      </c>
      <c r="Y30" s="85">
        <v>9.6296296296296298</v>
      </c>
      <c r="Z30" s="85">
        <v>0</v>
      </c>
      <c r="AA30" s="155">
        <v>73.094170403587441</v>
      </c>
      <c r="AB30" s="85">
        <v>90.334572490706321</v>
      </c>
      <c r="AC30" s="85">
        <v>67.078189300411523</v>
      </c>
      <c r="AD30" s="85">
        <v>1.7543859649122806</v>
      </c>
      <c r="AE30" s="144">
        <v>7.03125</v>
      </c>
    </row>
    <row r="31" spans="1:31" ht="15" customHeight="1" x14ac:dyDescent="0.2">
      <c r="A31" s="111">
        <v>29</v>
      </c>
      <c r="B31" s="118" t="s">
        <v>29</v>
      </c>
      <c r="C31" s="85">
        <v>9.3428456776320008</v>
      </c>
      <c r="D31" s="85">
        <v>4.0587772206106241</v>
      </c>
      <c r="E31" s="85">
        <v>1.5</v>
      </c>
      <c r="F31" s="85">
        <v>3.1398087933025578</v>
      </c>
      <c r="G31" s="85">
        <v>5.7377049180327866</v>
      </c>
      <c r="H31" s="85">
        <v>86.065573770491795</v>
      </c>
      <c r="I31" s="85">
        <v>23.076923076923077</v>
      </c>
      <c r="J31" s="85">
        <v>18.64406779661017</v>
      </c>
      <c r="K31" s="85">
        <v>22.641509433962266</v>
      </c>
      <c r="L31" s="85">
        <v>2.3529411764705883</v>
      </c>
      <c r="M31" s="85">
        <v>7.0743803977966309</v>
      </c>
      <c r="N31" s="85">
        <v>30.327868852459016</v>
      </c>
      <c r="O31" s="85">
        <v>5.8823529411764701</v>
      </c>
      <c r="P31" s="85">
        <v>92.941176470588232</v>
      </c>
      <c r="Q31" s="85">
        <v>84</v>
      </c>
      <c r="R31" s="143">
        <v>48.5</v>
      </c>
      <c r="S31" s="143">
        <v>275</v>
      </c>
      <c r="T31" s="85">
        <v>2.1276595592498779</v>
      </c>
      <c r="U31" s="85">
        <v>54</v>
      </c>
      <c r="V31" s="85">
        <v>40</v>
      </c>
      <c r="W31" s="85">
        <v>0</v>
      </c>
      <c r="X31" s="85">
        <v>4</v>
      </c>
      <c r="Y31" s="85">
        <v>0</v>
      </c>
      <c r="Z31" s="85">
        <v>2</v>
      </c>
      <c r="AA31" s="155">
        <v>85.483870967741936</v>
      </c>
      <c r="AB31" s="85">
        <v>98.82352941176471</v>
      </c>
      <c r="AC31" s="85">
        <v>83.333333333333343</v>
      </c>
      <c r="AD31" s="85">
        <v>1.5267175572519083</v>
      </c>
      <c r="AE31" s="144">
        <v>7.4468085106382977</v>
      </c>
    </row>
    <row r="32" spans="1:31" ht="15" customHeight="1" x14ac:dyDescent="0.2">
      <c r="A32" s="111">
        <v>30</v>
      </c>
      <c r="B32" s="118" t="s">
        <v>30</v>
      </c>
      <c r="C32" s="85">
        <v>10.406691281074767</v>
      </c>
      <c r="D32" s="85">
        <v>3.5427034148339636</v>
      </c>
      <c r="E32" s="85">
        <v>1.3</v>
      </c>
      <c r="F32" s="85">
        <v>3.7641223782610864</v>
      </c>
      <c r="G32" s="85">
        <v>3.1914893617021276</v>
      </c>
      <c r="H32" s="85">
        <v>85.106382978723403</v>
      </c>
      <c r="I32" s="85">
        <v>13.461538461538462</v>
      </c>
      <c r="J32" s="85">
        <v>30.76923076923077</v>
      </c>
      <c r="K32" s="85">
        <v>19.230769230769234</v>
      </c>
      <c r="L32" s="85">
        <v>1.5384615384615385</v>
      </c>
      <c r="M32" s="85">
        <v>14.089887619018555</v>
      </c>
      <c r="N32" s="85">
        <v>30.851063829787233</v>
      </c>
      <c r="O32" s="85">
        <v>0</v>
      </c>
      <c r="P32" s="85">
        <v>93.84615384615384</v>
      </c>
      <c r="Q32" s="85">
        <v>93.023255813953483</v>
      </c>
      <c r="R32" s="143">
        <v>57</v>
      </c>
      <c r="S32" s="143">
        <v>195</v>
      </c>
      <c r="T32" s="85">
        <v>0</v>
      </c>
      <c r="U32" s="85">
        <v>75.609756097560975</v>
      </c>
      <c r="V32" s="85">
        <v>24.390243902439025</v>
      </c>
      <c r="W32" s="85">
        <v>0</v>
      </c>
      <c r="X32" s="85">
        <v>0</v>
      </c>
      <c r="Y32" s="85">
        <v>0</v>
      </c>
      <c r="Z32" s="85">
        <v>0</v>
      </c>
      <c r="AA32" s="155">
        <v>96.296296296296291</v>
      </c>
      <c r="AB32" s="85">
        <v>95.384615384615387</v>
      </c>
      <c r="AC32" s="85">
        <v>88.709677419354833</v>
      </c>
      <c r="AD32" s="85">
        <v>1.0752688172043012</v>
      </c>
      <c r="AE32" s="144">
        <v>3.3898305084745761</v>
      </c>
    </row>
    <row r="33" spans="1:31" ht="15" customHeight="1" x14ac:dyDescent="0.2">
      <c r="A33" s="111">
        <v>31</v>
      </c>
      <c r="B33" s="118" t="s">
        <v>31</v>
      </c>
      <c r="C33" s="85">
        <v>7.3580810124719473</v>
      </c>
      <c r="D33" s="85">
        <v>2.3913763290533829</v>
      </c>
      <c r="E33" s="85">
        <v>0.9</v>
      </c>
      <c r="F33" s="85">
        <v>3.3111364556123761</v>
      </c>
      <c r="G33" s="85">
        <v>5</v>
      </c>
      <c r="H33" s="85">
        <v>80</v>
      </c>
      <c r="I33" s="85">
        <v>0</v>
      </c>
      <c r="J33" s="85">
        <v>8.3333333333333321</v>
      </c>
      <c r="K33" s="85">
        <v>0</v>
      </c>
      <c r="L33" s="85">
        <v>3.8461538461538463</v>
      </c>
      <c r="M33" s="85">
        <v>7.7105264663696289</v>
      </c>
      <c r="N33" s="85">
        <v>35</v>
      </c>
      <c r="O33" s="85">
        <v>3.8461538461538463</v>
      </c>
      <c r="P33" s="85">
        <v>92.307692307692307</v>
      </c>
      <c r="Q33" s="85">
        <v>81.25</v>
      </c>
      <c r="R33" s="143">
        <v>59</v>
      </c>
      <c r="S33" s="143">
        <v>276.5</v>
      </c>
      <c r="T33" s="85">
        <v>0</v>
      </c>
      <c r="U33" s="85">
        <v>38.461538461538467</v>
      </c>
      <c r="V33" s="85">
        <v>46.153846153846153</v>
      </c>
      <c r="W33" s="85">
        <v>0</v>
      </c>
      <c r="X33" s="85">
        <v>0</v>
      </c>
      <c r="Y33" s="85">
        <v>15.384615384615385</v>
      </c>
      <c r="Z33" s="85">
        <v>0</v>
      </c>
      <c r="AA33" s="155">
        <v>21.052631578947366</v>
      </c>
      <c r="AB33" s="85">
        <v>42.307692307692307</v>
      </c>
      <c r="AC33" s="85">
        <v>18.181818181818183</v>
      </c>
      <c r="AD33" s="85">
        <v>25.97402597402597</v>
      </c>
      <c r="AE33" s="144">
        <v>6.8965517241379306</v>
      </c>
    </row>
    <row r="34" spans="1:31" ht="15" customHeight="1" x14ac:dyDescent="0.2">
      <c r="A34" s="111">
        <v>32</v>
      </c>
      <c r="B34" s="118" t="s">
        <v>32</v>
      </c>
      <c r="C34" s="85">
        <v>10.183779215666604</v>
      </c>
      <c r="D34" s="85">
        <v>4.1039110272089303</v>
      </c>
      <c r="E34" s="85">
        <v>1.7</v>
      </c>
      <c r="F34" s="85">
        <v>2.7359406848059535</v>
      </c>
      <c r="G34" s="85">
        <v>4.4776119402985071</v>
      </c>
      <c r="H34" s="85">
        <v>73.134328358208961</v>
      </c>
      <c r="I34" s="85">
        <v>15</v>
      </c>
      <c r="J34" s="85">
        <v>29.629629629629626</v>
      </c>
      <c r="K34" s="85">
        <v>10</v>
      </c>
      <c r="L34" s="85">
        <v>5.6603773584905666</v>
      </c>
      <c r="M34" s="85">
        <v>9.9259262084960938</v>
      </c>
      <c r="N34" s="85">
        <v>20.8955223880597</v>
      </c>
      <c r="O34" s="85">
        <v>0</v>
      </c>
      <c r="P34" s="85">
        <v>90.566037735849065</v>
      </c>
      <c r="Q34" s="85">
        <v>90.625</v>
      </c>
      <c r="R34" s="143">
        <v>58</v>
      </c>
      <c r="S34" s="143">
        <v>273</v>
      </c>
      <c r="T34" s="85">
        <v>0</v>
      </c>
      <c r="U34" s="85">
        <v>55.555555555555557</v>
      </c>
      <c r="V34" s="85">
        <v>38.888888888888893</v>
      </c>
      <c r="W34" s="85">
        <v>0</v>
      </c>
      <c r="X34" s="85">
        <v>5.5555555555555554</v>
      </c>
      <c r="Y34" s="85">
        <v>0</v>
      </c>
      <c r="Z34" s="85">
        <v>0</v>
      </c>
      <c r="AA34" s="155">
        <v>48.780487804878049</v>
      </c>
      <c r="AB34" s="85">
        <v>77.358490566037744</v>
      </c>
      <c r="AC34" s="85">
        <v>36.585365853658537</v>
      </c>
      <c r="AD34" s="85">
        <v>34.710743801652896</v>
      </c>
      <c r="AE34" s="144">
        <v>0</v>
      </c>
    </row>
    <row r="35" spans="1:31" ht="15" customHeight="1" x14ac:dyDescent="0.2">
      <c r="A35" s="111">
        <v>33</v>
      </c>
      <c r="B35" s="118" t="s">
        <v>33</v>
      </c>
      <c r="C35" s="85">
        <v>9.0123197536049275</v>
      </c>
      <c r="D35" s="85">
        <v>3.2374352512949742</v>
      </c>
      <c r="E35" s="85">
        <v>1.7</v>
      </c>
      <c r="F35" s="85">
        <v>3.6749265014699701</v>
      </c>
      <c r="G35" s="85">
        <v>8.7378640776699026</v>
      </c>
      <c r="H35" s="85">
        <v>71.844660194174764</v>
      </c>
      <c r="I35" s="85">
        <v>25</v>
      </c>
      <c r="J35" s="85">
        <v>25.641025641025639</v>
      </c>
      <c r="K35" s="85">
        <v>20.833333333333336</v>
      </c>
      <c r="L35" s="85">
        <v>5.9701492537313428</v>
      </c>
      <c r="M35" s="85">
        <v>6.3725490570068359</v>
      </c>
      <c r="N35" s="85">
        <v>34.95145631067961</v>
      </c>
      <c r="O35" s="85">
        <v>2.9850746268656714</v>
      </c>
      <c r="P35" s="85">
        <v>86.567164179104466</v>
      </c>
      <c r="Q35" s="85">
        <v>83.333333333333343</v>
      </c>
      <c r="R35" s="143">
        <v>59</v>
      </c>
      <c r="S35" s="143">
        <v>277</v>
      </c>
      <c r="T35" s="85">
        <v>1.7857142686843872</v>
      </c>
      <c r="U35" s="85">
        <v>46.153846153846153</v>
      </c>
      <c r="V35" s="85">
        <v>30.76923076923077</v>
      </c>
      <c r="W35" s="85">
        <v>2.5641025641025639</v>
      </c>
      <c r="X35" s="85">
        <v>7.6923076923076925</v>
      </c>
      <c r="Y35" s="85">
        <v>12.820512820512819</v>
      </c>
      <c r="Z35" s="85">
        <v>0</v>
      </c>
      <c r="AA35" s="155">
        <v>53.333333333333336</v>
      </c>
      <c r="AB35" s="85">
        <v>91.044776119402982</v>
      </c>
      <c r="AC35" s="85">
        <v>63.934426229508205</v>
      </c>
      <c r="AD35" s="85">
        <v>18.137254901960784</v>
      </c>
      <c r="AE35" s="144">
        <v>0</v>
      </c>
    </row>
    <row r="36" spans="1:31" ht="15" customHeight="1" x14ac:dyDescent="0.2">
      <c r="A36" s="111">
        <v>34</v>
      </c>
      <c r="B36" s="118" t="s">
        <v>34</v>
      </c>
      <c r="C36" s="85">
        <v>6.6324288783606171</v>
      </c>
      <c r="D36" s="85">
        <v>2.4871608293852314</v>
      </c>
      <c r="E36" s="85">
        <v>1.3</v>
      </c>
      <c r="F36" s="85">
        <v>5.8671486231651606</v>
      </c>
      <c r="G36" s="85">
        <v>21.153846153846153</v>
      </c>
      <c r="H36" s="85">
        <v>66.34615384615384</v>
      </c>
      <c r="I36" s="85">
        <v>31.25</v>
      </c>
      <c r="J36" s="85">
        <v>12.195121951219512</v>
      </c>
      <c r="K36" s="85">
        <v>29.411764705882355</v>
      </c>
      <c r="L36" s="85">
        <v>2.666666666666667</v>
      </c>
      <c r="M36" s="85">
        <v>8.4117650985717773</v>
      </c>
      <c r="N36" s="85">
        <v>27.884615384615387</v>
      </c>
      <c r="O36" s="85">
        <v>4</v>
      </c>
      <c r="P36" s="85">
        <v>90.666666666666657</v>
      </c>
      <c r="Q36" s="85">
        <v>85.18518518518519</v>
      </c>
      <c r="R36" s="143">
        <v>73</v>
      </c>
      <c r="S36" s="143">
        <v>271</v>
      </c>
      <c r="T36" s="85">
        <v>0</v>
      </c>
      <c r="U36" s="85">
        <v>67.307692307692307</v>
      </c>
      <c r="V36" s="85">
        <v>25</v>
      </c>
      <c r="W36" s="85">
        <v>0</v>
      </c>
      <c r="X36" s="85">
        <v>3.8461538461538463</v>
      </c>
      <c r="Y36" s="85">
        <v>3.8461538461538463</v>
      </c>
      <c r="Z36" s="85">
        <v>0</v>
      </c>
      <c r="AA36" s="155">
        <v>29.82456140350877</v>
      </c>
      <c r="AB36" s="85">
        <v>80</v>
      </c>
      <c r="AC36" s="85">
        <v>41.666666666666671</v>
      </c>
      <c r="AD36" s="85">
        <v>42.652329749103941</v>
      </c>
      <c r="AE36" s="144">
        <v>3.225806451612903</v>
      </c>
    </row>
    <row r="37" spans="1:31" ht="15" customHeight="1" x14ac:dyDescent="0.2">
      <c r="A37" s="111">
        <v>35</v>
      </c>
      <c r="B37" s="118" t="s">
        <v>35</v>
      </c>
      <c r="C37" s="85">
        <v>8.8320188091545404</v>
      </c>
      <c r="D37" s="85">
        <v>3.4262141932065022</v>
      </c>
      <c r="E37" s="85">
        <v>2.2000000000000002</v>
      </c>
      <c r="F37" s="85">
        <v>4.0353189386654362</v>
      </c>
      <c r="G37" s="85">
        <v>11.206896551724139</v>
      </c>
      <c r="H37" s="85">
        <v>77.58620689655173</v>
      </c>
      <c r="I37" s="85">
        <v>10.204081632653061</v>
      </c>
      <c r="J37" s="85">
        <v>25</v>
      </c>
      <c r="K37" s="85">
        <v>10.204081632653061</v>
      </c>
      <c r="L37" s="85">
        <v>2.0408163265306123</v>
      </c>
      <c r="M37" s="85">
        <v>3.8487393856048584</v>
      </c>
      <c r="N37" s="85">
        <v>15.517241379310345</v>
      </c>
      <c r="O37" s="85">
        <v>3.0612244897959182</v>
      </c>
      <c r="P37" s="85">
        <v>92.857142857142861</v>
      </c>
      <c r="Q37" s="85">
        <v>80</v>
      </c>
      <c r="R37" s="143">
        <v>90.5</v>
      </c>
      <c r="S37" s="143">
        <v>275</v>
      </c>
      <c r="T37" s="85">
        <v>0</v>
      </c>
      <c r="U37" s="85">
        <v>55.555555555555557</v>
      </c>
      <c r="V37" s="85">
        <v>22.222222222222221</v>
      </c>
      <c r="W37" s="85">
        <v>3.7037037037037033</v>
      </c>
      <c r="X37" s="85">
        <v>0</v>
      </c>
      <c r="Y37" s="85">
        <v>18.518518518518519</v>
      </c>
      <c r="Z37" s="85">
        <v>0</v>
      </c>
      <c r="AA37" s="155">
        <v>62.025316455696199</v>
      </c>
      <c r="AB37" s="85">
        <v>58.163265306122447</v>
      </c>
      <c r="AC37" s="85">
        <v>38.596491228070171</v>
      </c>
      <c r="AD37" s="85">
        <v>44.981412639405207</v>
      </c>
      <c r="AE37" s="144">
        <v>4.3478260869565215</v>
      </c>
    </row>
    <row r="38" spans="1:31" ht="15" customHeight="1" x14ac:dyDescent="0.2">
      <c r="A38" s="111">
        <v>36</v>
      </c>
      <c r="B38" s="118" t="s">
        <v>36</v>
      </c>
      <c r="C38" s="85">
        <v>10.655649198979331</v>
      </c>
      <c r="D38" s="85">
        <v>2.8415064530611547</v>
      </c>
      <c r="E38" s="85">
        <v>2.1</v>
      </c>
      <c r="F38" s="85">
        <v>1.9890545171428082</v>
      </c>
      <c r="G38" s="85">
        <v>5.3333333333333339</v>
      </c>
      <c r="H38" s="85">
        <v>88</v>
      </c>
      <c r="I38" s="85">
        <v>0</v>
      </c>
      <c r="J38" s="85">
        <v>14.285714285714285</v>
      </c>
      <c r="K38" s="85">
        <v>0</v>
      </c>
      <c r="L38" s="85">
        <v>6.666666666666667</v>
      </c>
      <c r="M38" s="85">
        <v>10.467391014099121</v>
      </c>
      <c r="N38" s="85">
        <v>40</v>
      </c>
      <c r="O38" s="85">
        <v>6.666666666666667</v>
      </c>
      <c r="P38" s="85">
        <v>93.333333333333329</v>
      </c>
      <c r="Q38" s="85">
        <v>63.333333333333329</v>
      </c>
      <c r="R38" s="143">
        <v>84</v>
      </c>
      <c r="S38" s="143">
        <v>316</v>
      </c>
      <c r="T38" s="85">
        <v>6.5573768615722656</v>
      </c>
      <c r="U38" s="85">
        <v>46.875</v>
      </c>
      <c r="V38" s="85">
        <v>43.75</v>
      </c>
      <c r="W38" s="85">
        <v>0</v>
      </c>
      <c r="X38" s="85">
        <v>0</v>
      </c>
      <c r="Y38" s="85">
        <v>9.375</v>
      </c>
      <c r="Z38" s="85">
        <v>0</v>
      </c>
      <c r="AA38" s="155">
        <v>26.47058823529412</v>
      </c>
      <c r="AB38" s="85">
        <v>93.333333333333329</v>
      </c>
      <c r="AC38" s="85">
        <v>76.19047619047619</v>
      </c>
      <c r="AD38" s="85">
        <v>7.741935483870968</v>
      </c>
      <c r="AE38" s="144">
        <v>1.639344262295082</v>
      </c>
    </row>
    <row r="39" spans="1:31" ht="15" customHeight="1" x14ac:dyDescent="0.2">
      <c r="A39" s="111">
        <v>37</v>
      </c>
      <c r="B39" s="118" t="s">
        <v>37</v>
      </c>
      <c r="C39" s="85">
        <v>8.5647602937712772</v>
      </c>
      <c r="D39" s="85">
        <v>3.6400231248527932</v>
      </c>
      <c r="E39" s="85">
        <v>2.2000000000000002</v>
      </c>
      <c r="F39" s="85">
        <v>4.2823801468856386</v>
      </c>
      <c r="G39" s="85">
        <v>22.5</v>
      </c>
      <c r="H39" s="85">
        <v>67.5</v>
      </c>
      <c r="I39" s="85">
        <v>5.8823529411764701</v>
      </c>
      <c r="J39" s="85">
        <v>5.8823529411764701</v>
      </c>
      <c r="K39" s="85">
        <v>10.526315789473683</v>
      </c>
      <c r="L39" s="85">
        <v>0</v>
      </c>
      <c r="M39" s="85">
        <v>7.4698796272277832</v>
      </c>
      <c r="N39" s="85">
        <v>30</v>
      </c>
      <c r="O39" s="85">
        <v>3.5714285714285712</v>
      </c>
      <c r="P39" s="85">
        <v>94.642857142857139</v>
      </c>
      <c r="Q39" s="85">
        <v>90</v>
      </c>
      <c r="R39" s="143">
        <v>46.5</v>
      </c>
      <c r="S39" s="143">
        <v>219.5</v>
      </c>
      <c r="T39" s="85">
        <v>1.5384615659713745</v>
      </c>
      <c r="U39" s="85">
        <v>59.259259259259252</v>
      </c>
      <c r="V39" s="85">
        <v>29.629629629629626</v>
      </c>
      <c r="W39" s="85">
        <v>0</v>
      </c>
      <c r="X39" s="85">
        <v>0</v>
      </c>
      <c r="Y39" s="85">
        <v>7.4074074074074066</v>
      </c>
      <c r="Z39" s="85">
        <v>3.7037037037037033</v>
      </c>
      <c r="AA39" s="155">
        <v>44.186046511627907</v>
      </c>
      <c r="AB39" s="85">
        <v>80.357142857142861</v>
      </c>
      <c r="AC39" s="85">
        <v>46.666666666666664</v>
      </c>
      <c r="AD39" s="85">
        <v>11.320754716981133</v>
      </c>
      <c r="AE39" s="144">
        <v>0</v>
      </c>
    </row>
    <row r="40" spans="1:31" ht="15" customHeight="1" x14ac:dyDescent="0.2">
      <c r="A40" s="111">
        <v>38</v>
      </c>
      <c r="B40" s="118" t="s">
        <v>38</v>
      </c>
      <c r="C40" s="85">
        <v>7.5010371331954566</v>
      </c>
      <c r="D40" s="85">
        <v>3.5208949808876637</v>
      </c>
      <c r="E40" s="85">
        <v>1.2</v>
      </c>
      <c r="F40" s="85">
        <v>2.1431534666272736</v>
      </c>
      <c r="G40" s="85">
        <v>7.1428571428571423</v>
      </c>
      <c r="H40" s="85">
        <v>77.551020408163268</v>
      </c>
      <c r="I40" s="85">
        <v>30.232558139534881</v>
      </c>
      <c r="J40" s="85">
        <v>3.7735849056603774</v>
      </c>
      <c r="K40" s="85">
        <v>20.454545454545457</v>
      </c>
      <c r="L40" s="85">
        <v>1.3698630136986301</v>
      </c>
      <c r="M40" s="85">
        <v>5.672727108001709</v>
      </c>
      <c r="N40" s="85">
        <v>25.510204081632654</v>
      </c>
      <c r="O40" s="85">
        <v>2.7397260273972601</v>
      </c>
      <c r="P40" s="85">
        <v>97.260273972602747</v>
      </c>
      <c r="Q40" s="85">
        <v>88.888888888888886</v>
      </c>
      <c r="R40" s="143">
        <v>61</v>
      </c>
      <c r="S40" s="143">
        <v>274</v>
      </c>
      <c r="T40" s="85">
        <v>1.5151515007019043</v>
      </c>
      <c r="U40" s="85">
        <v>60</v>
      </c>
      <c r="V40" s="85">
        <v>35.555555555555557</v>
      </c>
      <c r="W40" s="85">
        <v>0</v>
      </c>
      <c r="X40" s="85">
        <v>0</v>
      </c>
      <c r="Y40" s="85">
        <v>4.4444444444444446</v>
      </c>
      <c r="Z40" s="85">
        <v>0</v>
      </c>
      <c r="AA40" s="155">
        <v>75.862068965517238</v>
      </c>
      <c r="AB40" s="85">
        <v>80.821917808219183</v>
      </c>
      <c r="AC40" s="85">
        <v>74.576271186440678</v>
      </c>
      <c r="AD40" s="85">
        <v>1.7857142857142856</v>
      </c>
      <c r="AE40" s="144">
        <v>4.5454545454545459</v>
      </c>
    </row>
    <row r="41" spans="1:31" ht="15" customHeight="1" x14ac:dyDescent="0.2">
      <c r="A41" s="111">
        <v>39</v>
      </c>
      <c r="B41" s="118" t="s">
        <v>39</v>
      </c>
      <c r="C41" s="85">
        <v>7.9916531622527591</v>
      </c>
      <c r="D41" s="85">
        <v>3.2558586957326057</v>
      </c>
      <c r="E41" s="85">
        <v>1.5</v>
      </c>
      <c r="F41" s="85">
        <v>3.1078651186538506</v>
      </c>
      <c r="G41" s="85">
        <v>3.7037037037037033</v>
      </c>
      <c r="H41" s="85">
        <v>85.18518518518519</v>
      </c>
      <c r="I41" s="85">
        <v>28.571428571428569</v>
      </c>
      <c r="J41" s="85">
        <v>8</v>
      </c>
      <c r="K41" s="85">
        <v>13.333333333333334</v>
      </c>
      <c r="L41" s="85">
        <v>0</v>
      </c>
      <c r="M41" s="85">
        <v>11.083333015441895</v>
      </c>
      <c r="N41" s="85">
        <v>20.37037037037037</v>
      </c>
      <c r="O41" s="85">
        <v>0</v>
      </c>
      <c r="P41" s="85">
        <v>88.372093023255815</v>
      </c>
      <c r="Q41" s="85">
        <v>80.952380952380949</v>
      </c>
      <c r="R41" s="143">
        <v>64</v>
      </c>
      <c r="S41" s="143">
        <v>274</v>
      </c>
      <c r="T41" s="85">
        <v>0</v>
      </c>
      <c r="U41" s="85">
        <v>63.157894736842103</v>
      </c>
      <c r="V41" s="85">
        <v>31.578947368421051</v>
      </c>
      <c r="W41" s="85">
        <v>0</v>
      </c>
      <c r="X41" s="85">
        <v>0</v>
      </c>
      <c r="Y41" s="85">
        <v>5.2631578947368416</v>
      </c>
      <c r="Z41" s="85">
        <v>0</v>
      </c>
      <c r="AA41" s="155">
        <v>41.666666666666671</v>
      </c>
      <c r="AB41" s="85">
        <v>51.162790697674424</v>
      </c>
      <c r="AC41" s="85">
        <v>0</v>
      </c>
      <c r="AD41" s="85">
        <v>50.442477876106196</v>
      </c>
      <c r="AE41" s="144">
        <v>12</v>
      </c>
    </row>
    <row r="42" spans="1:31" ht="15" customHeight="1" x14ac:dyDescent="0.2">
      <c r="A42" s="111">
        <v>40</v>
      </c>
      <c r="B42" s="118" t="s">
        <v>40</v>
      </c>
      <c r="C42" s="85">
        <v>7.4594980499856662</v>
      </c>
      <c r="D42" s="85">
        <v>2.5385726348118762</v>
      </c>
      <c r="E42" s="85">
        <v>1.2</v>
      </c>
      <c r="F42" s="85">
        <v>5.5067498693611467</v>
      </c>
      <c r="G42" s="85">
        <v>9.9476439790575917</v>
      </c>
      <c r="H42" s="85">
        <v>78.010471204188477</v>
      </c>
      <c r="I42" s="85">
        <v>15.384615384615385</v>
      </c>
      <c r="J42" s="85">
        <v>20.73170731707317</v>
      </c>
      <c r="K42" s="85">
        <v>20</v>
      </c>
      <c r="L42" s="85">
        <v>2.3255813953488373</v>
      </c>
      <c r="M42" s="85">
        <v>7.2392158508300781</v>
      </c>
      <c r="N42" s="85">
        <v>32.460732984293195</v>
      </c>
      <c r="O42" s="85">
        <v>5.4263565891472867</v>
      </c>
      <c r="P42" s="85">
        <v>87.596899224806208</v>
      </c>
      <c r="Q42" s="85">
        <v>85.858585858585855</v>
      </c>
      <c r="R42" s="143">
        <v>59</v>
      </c>
      <c r="S42" s="143">
        <v>274</v>
      </c>
      <c r="T42" s="85">
        <v>2.8776979446411133</v>
      </c>
      <c r="U42" s="85">
        <v>57.777777777777771</v>
      </c>
      <c r="V42" s="85">
        <v>41.111111111111107</v>
      </c>
      <c r="W42" s="85">
        <v>0</v>
      </c>
      <c r="X42" s="85">
        <v>1.1111111111111112</v>
      </c>
      <c r="Y42" s="85">
        <v>0</v>
      </c>
      <c r="Z42" s="85">
        <v>0</v>
      </c>
      <c r="AA42" s="155">
        <v>67.708333333333343</v>
      </c>
      <c r="AB42" s="85">
        <v>96.899224806201545</v>
      </c>
      <c r="AC42" s="85">
        <v>54.400000000000006</v>
      </c>
      <c r="AD42" s="85">
        <v>13.680154142581888</v>
      </c>
      <c r="AE42" s="144">
        <v>7.9136690647482011</v>
      </c>
    </row>
    <row r="43" spans="1:31" ht="15" customHeight="1" x14ac:dyDescent="0.2">
      <c r="A43" s="111">
        <v>41</v>
      </c>
      <c r="B43" s="118" t="s">
        <v>41</v>
      </c>
      <c r="C43" s="85">
        <v>7.3677519739955821</v>
      </c>
      <c r="D43" s="85">
        <v>1.8731572815243003</v>
      </c>
      <c r="E43" s="85">
        <v>1.1000000000000001</v>
      </c>
      <c r="F43" s="85">
        <v>2.8721744983372606</v>
      </c>
      <c r="G43" s="85">
        <v>10.16949152542373</v>
      </c>
      <c r="H43" s="85">
        <v>76.271186440677965</v>
      </c>
      <c r="I43" s="85">
        <v>0</v>
      </c>
      <c r="J43" s="85">
        <v>18.181818181818183</v>
      </c>
      <c r="K43" s="85">
        <v>0</v>
      </c>
      <c r="L43" s="85">
        <v>0</v>
      </c>
      <c r="M43" s="85">
        <v>13.083333015441895</v>
      </c>
      <c r="N43" s="85">
        <v>38.983050847457626</v>
      </c>
      <c r="O43" s="85">
        <v>2.7777777777777777</v>
      </c>
      <c r="P43" s="85">
        <v>86.111111111111114</v>
      </c>
      <c r="Q43" s="85">
        <v>84.375</v>
      </c>
      <c r="R43" s="143">
        <v>52</v>
      </c>
      <c r="S43" s="143">
        <v>284</v>
      </c>
      <c r="T43" s="85">
        <v>8.8888893127441406</v>
      </c>
      <c r="U43" s="85">
        <v>53.846153846153847</v>
      </c>
      <c r="V43" s="85">
        <v>30.76923076923077</v>
      </c>
      <c r="W43" s="85">
        <v>0</v>
      </c>
      <c r="X43" s="85">
        <v>0</v>
      </c>
      <c r="Y43" s="85">
        <v>15.384615384615385</v>
      </c>
      <c r="Z43" s="85">
        <v>0</v>
      </c>
      <c r="AA43" s="155">
        <v>32</v>
      </c>
      <c r="AB43" s="85">
        <v>69.444444444444443</v>
      </c>
      <c r="AC43" s="85">
        <v>8</v>
      </c>
      <c r="AD43" s="85">
        <v>28.169014084507044</v>
      </c>
      <c r="AE43" s="144">
        <v>2.2222222222222223</v>
      </c>
    </row>
    <row r="44" spans="1:31" ht="15" customHeight="1" x14ac:dyDescent="0.2">
      <c r="A44" s="111">
        <v>42</v>
      </c>
      <c r="B44" s="118" t="s">
        <v>42</v>
      </c>
      <c r="C44" s="85">
        <v>10.677033000604773</v>
      </c>
      <c r="D44" s="85">
        <v>3.0394473505371247</v>
      </c>
      <c r="E44" s="85">
        <v>1.7</v>
      </c>
      <c r="F44" s="85">
        <v>3.9746619199331636</v>
      </c>
      <c r="G44" s="85">
        <v>5.1094890510948909</v>
      </c>
      <c r="H44" s="85">
        <v>86.861313868613138</v>
      </c>
      <c r="I44" s="85">
        <v>13.793103448275861</v>
      </c>
      <c r="J44" s="85">
        <v>12.5</v>
      </c>
      <c r="K44" s="85">
        <v>12.5</v>
      </c>
      <c r="L44" s="85">
        <v>1.2048192771084338</v>
      </c>
      <c r="M44" s="85">
        <v>7.9142856597900391</v>
      </c>
      <c r="N44" s="85">
        <v>39.416058394160586</v>
      </c>
      <c r="O44" s="85">
        <v>6.024096385542169</v>
      </c>
      <c r="P44" s="85">
        <v>84.337349397590373</v>
      </c>
      <c r="Q44" s="85">
        <v>67.391304347826093</v>
      </c>
      <c r="R44" s="143">
        <v>67</v>
      </c>
      <c r="S44" s="143">
        <v>275</v>
      </c>
      <c r="T44" s="85">
        <v>0</v>
      </c>
      <c r="U44" s="85">
        <v>66</v>
      </c>
      <c r="V44" s="85">
        <v>34</v>
      </c>
      <c r="W44" s="85">
        <v>0</v>
      </c>
      <c r="X44" s="85">
        <v>0</v>
      </c>
      <c r="Y44" s="85">
        <v>0</v>
      </c>
      <c r="Z44" s="85">
        <v>0</v>
      </c>
      <c r="AA44" s="155">
        <v>52.459016393442624</v>
      </c>
      <c r="AB44" s="85">
        <v>44.578313253012048</v>
      </c>
      <c r="AC44" s="85">
        <v>10.810810810810811</v>
      </c>
      <c r="AD44" s="85">
        <v>23.824451410658305</v>
      </c>
      <c r="AE44" s="144">
        <v>3.6585365853658534</v>
      </c>
    </row>
    <row r="45" spans="1:31" ht="15" customHeight="1" x14ac:dyDescent="0.2">
      <c r="A45" s="111">
        <v>43</v>
      </c>
      <c r="B45" s="118" t="s">
        <v>43</v>
      </c>
      <c r="C45" s="85">
        <v>9.2811968052284755</v>
      </c>
      <c r="D45" s="85">
        <v>2.7537616894633938</v>
      </c>
      <c r="E45" s="85">
        <v>2.2000000000000002</v>
      </c>
      <c r="F45" s="85">
        <v>3.3657087315663707</v>
      </c>
      <c r="G45" s="85">
        <v>8.791208791208792</v>
      </c>
      <c r="H45" s="85">
        <v>80.219780219780219</v>
      </c>
      <c r="I45" s="85">
        <v>11.111111111111111</v>
      </c>
      <c r="J45" s="85">
        <v>16.666666666666664</v>
      </c>
      <c r="K45" s="85">
        <v>11.111111111111111</v>
      </c>
      <c r="L45" s="85">
        <v>1.8181818181818181</v>
      </c>
      <c r="M45" s="85">
        <v>10.612500190734863</v>
      </c>
      <c r="N45" s="85">
        <v>39.560439560439562</v>
      </c>
      <c r="O45" s="85">
        <v>0</v>
      </c>
      <c r="P45" s="85">
        <v>89.090909090909093</v>
      </c>
      <c r="Q45" s="85">
        <v>80</v>
      </c>
      <c r="R45" s="143">
        <v>39</v>
      </c>
      <c r="S45" s="143">
        <v>274</v>
      </c>
      <c r="T45" s="85">
        <v>2.4390244483947754</v>
      </c>
      <c r="U45" s="85">
        <v>48</v>
      </c>
      <c r="V45" s="85">
        <v>48</v>
      </c>
      <c r="W45" s="85">
        <v>0</v>
      </c>
      <c r="X45" s="85">
        <v>0</v>
      </c>
      <c r="Y45" s="85">
        <v>4</v>
      </c>
      <c r="Z45" s="85">
        <v>0</v>
      </c>
      <c r="AA45" s="155">
        <v>19.565217391304348</v>
      </c>
      <c r="AB45" s="85">
        <v>69.090909090909093</v>
      </c>
      <c r="AC45" s="85">
        <v>36.84210526315789</v>
      </c>
      <c r="AD45" s="85">
        <v>10</v>
      </c>
      <c r="AE45" s="144">
        <v>0</v>
      </c>
    </row>
    <row r="46" spans="1:31" ht="15" customHeight="1" x14ac:dyDescent="0.2">
      <c r="A46" s="111">
        <v>44</v>
      </c>
      <c r="B46" s="118" t="s">
        <v>44</v>
      </c>
      <c r="C46" s="85">
        <v>10.751415527754464</v>
      </c>
      <c r="D46" s="85">
        <v>4.2463573933147876</v>
      </c>
      <c r="E46" s="85">
        <v>2.2999999999999998</v>
      </c>
      <c r="F46" s="85">
        <v>4.3367054229597839</v>
      </c>
      <c r="G46" s="85">
        <v>7.5630252100840334</v>
      </c>
      <c r="H46" s="85">
        <v>82.35294117647058</v>
      </c>
      <c r="I46" s="85">
        <v>21.311475409836063</v>
      </c>
      <c r="J46" s="85">
        <v>32.786885245901637</v>
      </c>
      <c r="K46" s="85">
        <v>31.147540983606557</v>
      </c>
      <c r="L46" s="85">
        <v>1.1764705882352942</v>
      </c>
      <c r="M46" s="85">
        <v>16.623931884765625</v>
      </c>
      <c r="N46" s="85">
        <v>28.571428571428569</v>
      </c>
      <c r="O46" s="85">
        <v>1.1764705882352942</v>
      </c>
      <c r="P46" s="85">
        <v>88.235294117647058</v>
      </c>
      <c r="Q46" s="85">
        <v>87.5</v>
      </c>
      <c r="R46" s="143">
        <v>103</v>
      </c>
      <c r="S46" s="143">
        <v>271</v>
      </c>
      <c r="T46" s="85">
        <v>1.2820513248443604</v>
      </c>
      <c r="U46" s="85">
        <v>50</v>
      </c>
      <c r="V46" s="85">
        <v>41.666666666666671</v>
      </c>
      <c r="W46" s="85">
        <v>0</v>
      </c>
      <c r="X46" s="85">
        <v>0</v>
      </c>
      <c r="Y46" s="85">
        <v>8.3333333333333321</v>
      </c>
      <c r="Z46" s="85">
        <v>0</v>
      </c>
      <c r="AA46" s="155">
        <v>96.825396825396822</v>
      </c>
      <c r="AB46" s="85">
        <v>100</v>
      </c>
      <c r="AC46" s="85">
        <v>75.294117647058826</v>
      </c>
      <c r="AD46" s="85">
        <v>3.669724770642202</v>
      </c>
      <c r="AE46" s="144">
        <v>6.4102564102564097</v>
      </c>
    </row>
    <row r="47" spans="1:31" ht="15" customHeight="1" x14ac:dyDescent="0.2">
      <c r="A47" s="111">
        <v>45</v>
      </c>
      <c r="B47" s="118" t="s">
        <v>45</v>
      </c>
      <c r="C47" s="85">
        <v>7.9822262428991442</v>
      </c>
      <c r="D47" s="85">
        <v>2.8507950867496943</v>
      </c>
      <c r="E47" s="85">
        <v>1.8</v>
      </c>
      <c r="F47" s="85">
        <v>2.9458215896413509</v>
      </c>
      <c r="G47" s="85">
        <v>3.5714285714285712</v>
      </c>
      <c r="H47" s="85">
        <v>84.523809523809518</v>
      </c>
      <c r="I47" s="85">
        <v>10.344827586206897</v>
      </c>
      <c r="J47" s="85">
        <v>17.142857142857142</v>
      </c>
      <c r="K47" s="85">
        <v>10.344827586206897</v>
      </c>
      <c r="L47" s="85">
        <v>5.0847457627118651</v>
      </c>
      <c r="M47" s="85">
        <v>5.9886364936828613</v>
      </c>
      <c r="N47" s="85">
        <v>29.761904761904763</v>
      </c>
      <c r="O47" s="85">
        <v>5.0847457627118651</v>
      </c>
      <c r="P47" s="85">
        <v>91.525423728813564</v>
      </c>
      <c r="Q47" s="85">
        <v>92.857142857142861</v>
      </c>
      <c r="R47" s="143">
        <v>55</v>
      </c>
      <c r="S47" s="143">
        <v>207.5</v>
      </c>
      <c r="T47" s="85">
        <v>0</v>
      </c>
      <c r="U47" s="85">
        <v>55.000000000000007</v>
      </c>
      <c r="V47" s="85">
        <v>40</v>
      </c>
      <c r="W47" s="85">
        <v>0</v>
      </c>
      <c r="X47" s="85">
        <v>5</v>
      </c>
      <c r="Y47" s="85">
        <v>0</v>
      </c>
      <c r="Z47" s="85">
        <v>0</v>
      </c>
      <c r="AA47" s="155">
        <v>69.047619047619051</v>
      </c>
      <c r="AB47" s="85">
        <v>94.915254237288138</v>
      </c>
      <c r="AC47" s="85">
        <v>82.142857142857139</v>
      </c>
      <c r="AD47" s="85">
        <v>10.191082802547772</v>
      </c>
      <c r="AE47" s="144">
        <v>8.5106382978723403</v>
      </c>
    </row>
    <row r="48" spans="1:31" ht="15" customHeight="1" x14ac:dyDescent="0.2">
      <c r="A48" s="111">
        <v>46</v>
      </c>
      <c r="B48" s="118" t="s">
        <v>46</v>
      </c>
      <c r="C48" s="85">
        <v>8.5111175673306185</v>
      </c>
      <c r="D48" s="85">
        <v>2.4317478763801765</v>
      </c>
      <c r="E48" s="85">
        <v>1.9</v>
      </c>
      <c r="F48" s="85">
        <v>2.8157080673875732</v>
      </c>
      <c r="G48" s="85">
        <v>7.518796992481203</v>
      </c>
      <c r="H48" s="85">
        <v>74.436090225563916</v>
      </c>
      <c r="I48" s="85">
        <v>32.258064516129032</v>
      </c>
      <c r="J48" s="85">
        <v>22.413793103448278</v>
      </c>
      <c r="K48" s="85">
        <v>18.75</v>
      </c>
      <c r="L48" s="85">
        <v>1.0869565217391304</v>
      </c>
      <c r="M48" s="85">
        <v>6.633540153503418</v>
      </c>
      <c r="N48" s="85">
        <v>30.82706766917293</v>
      </c>
      <c r="O48" s="85">
        <v>3.2608695652173911</v>
      </c>
      <c r="P48" s="85">
        <v>92.391304347826093</v>
      </c>
      <c r="Q48" s="85">
        <v>93.939393939393938</v>
      </c>
      <c r="R48" s="143">
        <v>100.5</v>
      </c>
      <c r="S48" s="143">
        <v>275</v>
      </c>
      <c r="T48" s="85">
        <v>0</v>
      </c>
      <c r="U48" s="85">
        <v>50</v>
      </c>
      <c r="V48" s="85">
        <v>39.285714285714285</v>
      </c>
      <c r="W48" s="85">
        <v>0</v>
      </c>
      <c r="X48" s="85">
        <v>0</v>
      </c>
      <c r="Y48" s="85">
        <v>10.714285714285714</v>
      </c>
      <c r="Z48" s="85">
        <v>0</v>
      </c>
      <c r="AA48" s="155">
        <v>48.484848484848484</v>
      </c>
      <c r="AB48" s="85">
        <v>80.434782608695656</v>
      </c>
      <c r="AC48" s="85">
        <v>45.945945945945951</v>
      </c>
      <c r="AD48" s="85">
        <v>15.100671140939598</v>
      </c>
      <c r="AE48" s="144">
        <v>3.9473684210526314</v>
      </c>
    </row>
    <row r="49" spans="1:31" ht="15" customHeight="1" x14ac:dyDescent="0.2">
      <c r="A49" s="111">
        <v>47</v>
      </c>
      <c r="B49" s="118" t="s">
        <v>47</v>
      </c>
      <c r="C49" s="85">
        <v>8.4450371104896895</v>
      </c>
      <c r="D49" s="85">
        <v>2.2474695535980627</v>
      </c>
      <c r="E49" s="85">
        <v>1.6</v>
      </c>
      <c r="F49" s="85">
        <v>8.513142248477509</v>
      </c>
      <c r="G49" s="85">
        <v>13.709677419354838</v>
      </c>
      <c r="H49" s="85">
        <v>75</v>
      </c>
      <c r="I49" s="85">
        <v>29.629629629629626</v>
      </c>
      <c r="J49" s="85">
        <v>18.181818181818183</v>
      </c>
      <c r="K49" s="85">
        <v>25.925925925925924</v>
      </c>
      <c r="L49" s="85">
        <v>2.4390243902439024</v>
      </c>
      <c r="M49" s="85">
        <v>5.7314286231994629</v>
      </c>
      <c r="N49" s="85">
        <v>33.87096774193548</v>
      </c>
      <c r="O49" s="85">
        <v>3.6585365853658534</v>
      </c>
      <c r="P49" s="85">
        <v>86.58536585365853</v>
      </c>
      <c r="Q49" s="85">
        <v>86.567164179104466</v>
      </c>
      <c r="R49" s="143">
        <v>47.5</v>
      </c>
      <c r="S49" s="143">
        <v>274</v>
      </c>
      <c r="T49" s="85">
        <v>0</v>
      </c>
      <c r="U49" s="85">
        <v>57.446808510638306</v>
      </c>
      <c r="V49" s="85">
        <v>34.042553191489361</v>
      </c>
      <c r="W49" s="85">
        <v>0</v>
      </c>
      <c r="X49" s="85">
        <v>4.2553191489361701</v>
      </c>
      <c r="Y49" s="85">
        <v>4.2553191489361701</v>
      </c>
      <c r="Z49" s="85">
        <v>0</v>
      </c>
      <c r="AA49" s="155">
        <v>94.73684210526315</v>
      </c>
      <c r="AB49" s="85">
        <v>86.58536585365853</v>
      </c>
      <c r="AC49" s="85">
        <v>56.338028169014088</v>
      </c>
      <c r="AD49" s="85">
        <v>31.460674157303369</v>
      </c>
      <c r="AE49" s="144">
        <v>12.903225806451612</v>
      </c>
    </row>
    <row r="50" spans="1:31" ht="15" customHeight="1" x14ac:dyDescent="0.2">
      <c r="A50" s="113" t="s">
        <v>221</v>
      </c>
      <c r="B50" s="118" t="s">
        <v>48</v>
      </c>
      <c r="C50" s="85">
        <v>4.6629238255640741</v>
      </c>
      <c r="D50" s="85">
        <v>1.3684667748938044</v>
      </c>
      <c r="E50" s="85">
        <v>1.1000000000000001</v>
      </c>
      <c r="F50" s="85">
        <v>4.1054003246814128</v>
      </c>
      <c r="G50" s="85">
        <v>4.3478260869565215</v>
      </c>
      <c r="H50" s="85">
        <v>76.08695652173914</v>
      </c>
      <c r="I50" s="85">
        <v>8.5106382978723403</v>
      </c>
      <c r="J50" s="85">
        <v>40.425531914893611</v>
      </c>
      <c r="K50" s="85">
        <v>14.893617021276595</v>
      </c>
      <c r="L50" s="85">
        <v>1.4285714285714286</v>
      </c>
      <c r="M50" s="85">
        <v>10.432432174682617</v>
      </c>
      <c r="N50" s="85">
        <v>23.913043478260871</v>
      </c>
      <c r="O50" s="85">
        <v>5.7142857142857144</v>
      </c>
      <c r="P50" s="85">
        <v>81.428571428571431</v>
      </c>
      <c r="Q50" s="85">
        <v>78.84615384615384</v>
      </c>
      <c r="R50" s="143">
        <v>70.5</v>
      </c>
      <c r="S50" s="143">
        <v>274</v>
      </c>
      <c r="T50" s="85">
        <v>0</v>
      </c>
      <c r="U50" s="85">
        <v>71.428571428571431</v>
      </c>
      <c r="V50" s="85">
        <v>28.571428571428569</v>
      </c>
      <c r="W50" s="85">
        <v>0</v>
      </c>
      <c r="X50" s="85">
        <v>0</v>
      </c>
      <c r="Y50" s="85">
        <v>0</v>
      </c>
      <c r="Z50" s="85">
        <v>0</v>
      </c>
      <c r="AA50" s="155">
        <v>92.156862745098039</v>
      </c>
      <c r="AB50" s="85">
        <v>82.857142857142861</v>
      </c>
      <c r="AC50" s="85">
        <v>60.344827586206897</v>
      </c>
      <c r="AD50" s="85">
        <v>62.393162393162392</v>
      </c>
      <c r="AE50" s="144">
        <v>14.893617021276595</v>
      </c>
    </row>
    <row r="51" spans="1:31" ht="15" customHeight="1" x14ac:dyDescent="0.2">
      <c r="A51" s="111">
        <v>49</v>
      </c>
      <c r="B51" s="118" t="s">
        <v>49</v>
      </c>
      <c r="C51" s="85">
        <v>5.9131817557419275</v>
      </c>
      <c r="D51" s="85">
        <v>3.2749929724109137</v>
      </c>
      <c r="E51" s="85">
        <v>0.9</v>
      </c>
      <c r="F51" s="85">
        <v>4.002769188502227</v>
      </c>
      <c r="G51" s="85">
        <v>7.6923076923076925</v>
      </c>
      <c r="H51" s="85">
        <v>67.692307692307693</v>
      </c>
      <c r="I51" s="85">
        <v>7.1428571428571423</v>
      </c>
      <c r="J51" s="85">
        <v>6.8965517241379306</v>
      </c>
      <c r="K51" s="85">
        <v>6.666666666666667</v>
      </c>
      <c r="L51" s="85">
        <v>9.433962264150944</v>
      </c>
      <c r="M51" s="85">
        <v>9.0348834991455078</v>
      </c>
      <c r="N51" s="85">
        <v>18.461538461538463</v>
      </c>
      <c r="O51" s="85">
        <v>7.5471698113207548</v>
      </c>
      <c r="P51" s="85">
        <v>94.339622641509436</v>
      </c>
      <c r="Q51" s="85">
        <v>89.473684210526315</v>
      </c>
      <c r="R51" s="143">
        <v>42.5</v>
      </c>
      <c r="S51" s="143">
        <v>231</v>
      </c>
      <c r="T51" s="85">
        <v>2.4390244483947754</v>
      </c>
      <c r="U51" s="85">
        <v>60.714285714285708</v>
      </c>
      <c r="V51" s="85">
        <v>35.714285714285715</v>
      </c>
      <c r="W51" s="85">
        <v>0</v>
      </c>
      <c r="X51" s="85">
        <v>0</v>
      </c>
      <c r="Y51" s="85">
        <v>3.5714285714285712</v>
      </c>
      <c r="Z51" s="85">
        <v>0</v>
      </c>
      <c r="AA51" s="155">
        <v>34.883720930232556</v>
      </c>
      <c r="AB51" s="85">
        <v>90.566037735849065</v>
      </c>
      <c r="AC51" s="85">
        <v>79.166666666666657</v>
      </c>
      <c r="AD51" s="85">
        <v>24.358974358974358</v>
      </c>
      <c r="AE51" s="144">
        <v>7.3170731707317067</v>
      </c>
    </row>
    <row r="52" spans="1:31" ht="15" customHeight="1" x14ac:dyDescent="0.2">
      <c r="A52" s="111">
        <v>50</v>
      </c>
      <c r="B52" s="118" t="s">
        <v>50</v>
      </c>
      <c r="C52" s="85">
        <v>7.1705469782866871</v>
      </c>
      <c r="D52" s="85">
        <v>3.1371143030004256</v>
      </c>
      <c r="E52" s="85">
        <v>1.6</v>
      </c>
      <c r="F52" s="85">
        <v>2.3901823260955624</v>
      </c>
      <c r="G52" s="85">
        <v>10.416666666666668</v>
      </c>
      <c r="H52" s="85">
        <v>58.333333333333336</v>
      </c>
      <c r="I52" s="85">
        <v>15.384615384615385</v>
      </c>
      <c r="J52" s="85">
        <v>22.727272727272727</v>
      </c>
      <c r="K52" s="85">
        <v>23.076923076923077</v>
      </c>
      <c r="L52" s="85">
        <v>4.225352112676056</v>
      </c>
      <c r="M52" s="85">
        <v>6.1962618827819824</v>
      </c>
      <c r="N52" s="85">
        <v>26.041666666666668</v>
      </c>
      <c r="O52" s="85">
        <v>2.8169014084507045</v>
      </c>
      <c r="P52" s="85">
        <v>91.549295774647888</v>
      </c>
      <c r="Q52" s="85">
        <v>93.333333333333329</v>
      </c>
      <c r="R52" s="143">
        <v>78.5</v>
      </c>
      <c r="S52" s="143">
        <v>264.5</v>
      </c>
      <c r="T52" s="85">
        <v>1.470588207244873</v>
      </c>
      <c r="U52" s="85">
        <v>55.882352941176471</v>
      </c>
      <c r="V52" s="85">
        <v>29.411764705882355</v>
      </c>
      <c r="W52" s="85">
        <v>0</v>
      </c>
      <c r="X52" s="85">
        <v>0</v>
      </c>
      <c r="Y52" s="85">
        <v>14.705882352941178</v>
      </c>
      <c r="Z52" s="85">
        <v>0</v>
      </c>
      <c r="AA52" s="155">
        <v>26.530612244897959</v>
      </c>
      <c r="AB52" s="85">
        <v>97.183098591549296</v>
      </c>
      <c r="AC52" s="85">
        <v>72.463768115942031</v>
      </c>
      <c r="AD52" s="85">
        <v>31.560283687943265</v>
      </c>
      <c r="AE52" s="144">
        <v>20.588235294117645</v>
      </c>
    </row>
    <row r="53" spans="1:31" ht="15" customHeight="1" x14ac:dyDescent="0.2">
      <c r="A53" s="111">
        <v>51</v>
      </c>
      <c r="B53" s="118" t="s">
        <v>51</v>
      </c>
      <c r="C53" s="85">
        <v>9.7057522417733537</v>
      </c>
      <c r="D53" s="85">
        <v>2.7584769529250583</v>
      </c>
      <c r="E53" s="85">
        <v>1.5</v>
      </c>
      <c r="F53" s="85">
        <v>5.3126222797075195</v>
      </c>
      <c r="G53" s="85">
        <v>11.578947368421053</v>
      </c>
      <c r="H53" s="85">
        <v>63.157894736842103</v>
      </c>
      <c r="I53" s="85">
        <v>20</v>
      </c>
      <c r="J53" s="85">
        <v>14.583333333333334</v>
      </c>
      <c r="K53" s="85">
        <v>11.538461538461538</v>
      </c>
      <c r="L53" s="85">
        <v>12.121212121212121</v>
      </c>
      <c r="M53" s="85">
        <v>14.691489219665527</v>
      </c>
      <c r="N53" s="85">
        <v>30.526315789473685</v>
      </c>
      <c r="O53" s="85">
        <v>7.5757575757575761</v>
      </c>
      <c r="P53" s="85">
        <v>86.36363636363636</v>
      </c>
      <c r="Q53" s="85">
        <v>85.483870967741936</v>
      </c>
      <c r="R53" s="143">
        <v>75.5</v>
      </c>
      <c r="S53" s="143">
        <v>270</v>
      </c>
      <c r="T53" s="85">
        <v>0</v>
      </c>
      <c r="U53" s="85">
        <v>61.764705882352942</v>
      </c>
      <c r="V53" s="85">
        <v>29.411764705882355</v>
      </c>
      <c r="W53" s="85">
        <v>0</v>
      </c>
      <c r="X53" s="85">
        <v>0</v>
      </c>
      <c r="Y53" s="85">
        <v>8.8235294117647065</v>
      </c>
      <c r="Z53" s="85">
        <v>0</v>
      </c>
      <c r="AA53" s="155">
        <v>47.272727272727273</v>
      </c>
      <c r="AB53" s="85">
        <v>83.333333333333343</v>
      </c>
      <c r="AC53" s="85">
        <v>70.909090909090907</v>
      </c>
      <c r="AD53" s="85">
        <v>23.645320197044335</v>
      </c>
      <c r="AE53" s="144">
        <v>13.559322033898304</v>
      </c>
    </row>
    <row r="54" spans="1:31" ht="15" customHeight="1" x14ac:dyDescent="0.2">
      <c r="A54" s="111">
        <v>52</v>
      </c>
      <c r="B54" s="118" t="s">
        <v>52</v>
      </c>
      <c r="C54" s="85">
        <v>7.6352857306849149</v>
      </c>
      <c r="D54" s="85">
        <v>2.7041636962842408</v>
      </c>
      <c r="E54" s="85">
        <v>1.2</v>
      </c>
      <c r="F54" s="85">
        <v>3.1813690544520479</v>
      </c>
      <c r="G54" s="85">
        <v>10.069444444444445</v>
      </c>
      <c r="H54" s="85">
        <v>62.5</v>
      </c>
      <c r="I54" s="85">
        <v>15.254237288135593</v>
      </c>
      <c r="J54" s="85">
        <v>18.27956989247312</v>
      </c>
      <c r="K54" s="85">
        <v>15.873015873015872</v>
      </c>
      <c r="L54" s="85">
        <v>5</v>
      </c>
      <c r="M54" s="85">
        <v>4.8059701919555664</v>
      </c>
      <c r="N54" s="85">
        <v>23.611111111111111</v>
      </c>
      <c r="O54" s="85">
        <v>3.6363636363636362</v>
      </c>
      <c r="P54" s="85">
        <v>83.636363636363626</v>
      </c>
      <c r="Q54" s="85">
        <v>86.263736263736263</v>
      </c>
      <c r="R54" s="143">
        <v>49.5</v>
      </c>
      <c r="S54" s="143">
        <v>203</v>
      </c>
      <c r="T54" s="85">
        <v>1.0526316165924072</v>
      </c>
      <c r="U54" s="85">
        <v>58.620689655172406</v>
      </c>
      <c r="V54" s="85">
        <v>30.172413793103448</v>
      </c>
      <c r="W54" s="85">
        <v>0</v>
      </c>
      <c r="X54" s="85">
        <v>1.7241379310344827</v>
      </c>
      <c r="Y54" s="85">
        <v>9.4827586206896548</v>
      </c>
      <c r="Z54" s="85">
        <v>0</v>
      </c>
      <c r="AA54" s="155">
        <v>44.05594405594406</v>
      </c>
      <c r="AB54" s="85">
        <v>87.727272727272734</v>
      </c>
      <c r="AC54" s="85">
        <v>38.860103626943001</v>
      </c>
      <c r="AD54" s="85">
        <v>29.49367088607595</v>
      </c>
      <c r="AE54" s="144">
        <v>6.8421052631578956</v>
      </c>
    </row>
    <row r="55" spans="1:31" ht="15" customHeight="1" x14ac:dyDescent="0.2">
      <c r="A55" s="111">
        <v>53</v>
      </c>
      <c r="B55" s="118" t="s">
        <v>53</v>
      </c>
      <c r="C55" s="85">
        <v>8.2419900187553949</v>
      </c>
      <c r="D55" s="85">
        <v>2.0767218944895482</v>
      </c>
      <c r="E55" s="85">
        <v>0.9</v>
      </c>
      <c r="F55" s="85">
        <v>4.5428291441958866</v>
      </c>
      <c r="G55" s="85">
        <v>11.023622047244094</v>
      </c>
      <c r="H55" s="85">
        <v>62.204724409448822</v>
      </c>
      <c r="I55" s="85">
        <v>25</v>
      </c>
      <c r="J55" s="85">
        <v>27.906976744186046</v>
      </c>
      <c r="K55" s="85">
        <v>33.333333333333329</v>
      </c>
      <c r="L55" s="85">
        <v>6.9767441860465116</v>
      </c>
      <c r="M55" s="85">
        <v>4.9565215110778809</v>
      </c>
      <c r="N55" s="85">
        <v>32.283464566929133</v>
      </c>
      <c r="O55" s="85">
        <v>6.9767441860465116</v>
      </c>
      <c r="P55" s="85">
        <v>87.20930232558139</v>
      </c>
      <c r="Q55" s="85">
        <v>83.529411764705884</v>
      </c>
      <c r="R55" s="143">
        <v>65</v>
      </c>
      <c r="S55" s="143">
        <v>193</v>
      </c>
      <c r="T55" s="85">
        <v>1.1111111640930176</v>
      </c>
      <c r="U55" s="85">
        <v>56.521739130434781</v>
      </c>
      <c r="V55" s="85">
        <v>26.086956521739129</v>
      </c>
      <c r="W55" s="85">
        <v>2.1739130434782608</v>
      </c>
      <c r="X55" s="85">
        <v>2.1739130434782608</v>
      </c>
      <c r="Y55" s="85">
        <v>13.043478260869565</v>
      </c>
      <c r="Z55" s="85">
        <v>0</v>
      </c>
      <c r="AA55" s="155">
        <v>22.222222222222221</v>
      </c>
      <c r="AB55" s="85">
        <v>79.069767441860463</v>
      </c>
      <c r="AC55" s="85">
        <v>67.64705882352942</v>
      </c>
      <c r="AD55" s="85">
        <v>30.16759776536313</v>
      </c>
      <c r="AE55" s="144">
        <v>7.7777777777777777</v>
      </c>
    </row>
    <row r="56" spans="1:31" ht="15" customHeight="1" x14ac:dyDescent="0.2">
      <c r="A56" s="111">
        <v>54</v>
      </c>
      <c r="B56" s="118" t="s">
        <v>130</v>
      </c>
      <c r="C56" s="85">
        <v>6.6064834376836563</v>
      </c>
      <c r="D56" s="85">
        <v>2.7527014323681902</v>
      </c>
      <c r="E56" s="85">
        <v>0.8</v>
      </c>
      <c r="F56" s="85">
        <v>4.1290521485522858</v>
      </c>
      <c r="G56" s="85">
        <v>10.416666666666668</v>
      </c>
      <c r="H56" s="85">
        <v>62.5</v>
      </c>
      <c r="I56" s="85">
        <v>13.636363636363635</v>
      </c>
      <c r="J56" s="85">
        <v>9.0909090909090917</v>
      </c>
      <c r="K56" s="85">
        <v>8.695652173913043</v>
      </c>
      <c r="L56" s="85">
        <v>2.7777777777777777</v>
      </c>
      <c r="M56" s="85">
        <v>6.1489362716674805</v>
      </c>
      <c r="N56" s="85">
        <v>25</v>
      </c>
      <c r="O56" s="85">
        <v>0</v>
      </c>
      <c r="P56" s="85">
        <v>88.888888888888886</v>
      </c>
      <c r="Q56" s="85">
        <v>96.774193548387103</v>
      </c>
      <c r="R56" s="143">
        <v>62.5</v>
      </c>
      <c r="S56" s="143">
        <v>248.5</v>
      </c>
      <c r="T56" s="85">
        <v>0</v>
      </c>
      <c r="U56" s="85">
        <v>61.904761904761905</v>
      </c>
      <c r="V56" s="85">
        <v>28.571428571428569</v>
      </c>
      <c r="W56" s="85">
        <v>0</v>
      </c>
      <c r="X56" s="85">
        <v>0</v>
      </c>
      <c r="Y56" s="85">
        <v>9.5238095238095237</v>
      </c>
      <c r="Z56" s="85">
        <v>0</v>
      </c>
      <c r="AA56" s="155">
        <v>92</v>
      </c>
      <c r="AB56" s="85">
        <v>100</v>
      </c>
      <c r="AC56" s="85">
        <v>80.555555555555557</v>
      </c>
      <c r="AD56" s="85">
        <v>19.827586206896552</v>
      </c>
      <c r="AE56" s="144">
        <v>5.7142857142857144</v>
      </c>
    </row>
    <row r="57" spans="1:31" ht="15" customHeight="1" x14ac:dyDescent="0.2">
      <c r="A57" s="111">
        <v>55</v>
      </c>
      <c r="B57" s="118" t="s">
        <v>54</v>
      </c>
      <c r="C57" s="85">
        <v>5.5219033358716967</v>
      </c>
      <c r="D57" s="85">
        <v>1.7978289930745057</v>
      </c>
      <c r="E57" s="85">
        <v>0.6</v>
      </c>
      <c r="F57" s="85">
        <v>3.081992559556296</v>
      </c>
      <c r="G57" s="85">
        <v>6.9767441860465116</v>
      </c>
      <c r="H57" s="85">
        <v>69.767441860465112</v>
      </c>
      <c r="I57" s="85">
        <v>0</v>
      </c>
      <c r="J57" s="85">
        <v>23.076923076923077</v>
      </c>
      <c r="K57" s="85">
        <v>0</v>
      </c>
      <c r="L57" s="85">
        <v>0</v>
      </c>
      <c r="M57" s="85">
        <v>12.533333778381348</v>
      </c>
      <c r="N57" s="85">
        <v>32.558139534883722</v>
      </c>
      <c r="O57" s="85">
        <v>3.4482758620689653</v>
      </c>
      <c r="P57" s="85">
        <v>82.758620689655174</v>
      </c>
      <c r="Q57" s="85">
        <v>87.5</v>
      </c>
      <c r="R57" s="143">
        <v>60</v>
      </c>
      <c r="S57" s="143">
        <v>274</v>
      </c>
      <c r="T57" s="85">
        <v>6.25</v>
      </c>
      <c r="U57" s="85">
        <v>61.904761904761905</v>
      </c>
      <c r="V57" s="85">
        <v>28.571428571428569</v>
      </c>
      <c r="W57" s="85">
        <v>0</v>
      </c>
      <c r="X57" s="85">
        <v>0</v>
      </c>
      <c r="Y57" s="85">
        <v>9.5238095238095237</v>
      </c>
      <c r="Z57" s="85">
        <v>0</v>
      </c>
      <c r="AA57" s="155">
        <v>20.689655172413794</v>
      </c>
      <c r="AB57" s="85">
        <v>72.41379310344827</v>
      </c>
      <c r="AC57" s="85">
        <v>4.7619047619047619</v>
      </c>
      <c r="AD57" s="85">
        <v>25.773195876288657</v>
      </c>
      <c r="AE57" s="144">
        <v>0</v>
      </c>
    </row>
    <row r="58" spans="1:31" ht="15" customHeight="1" x14ac:dyDescent="0.2">
      <c r="A58" s="111">
        <v>56</v>
      </c>
      <c r="B58" s="118" t="s">
        <v>55</v>
      </c>
      <c r="C58" s="85">
        <v>7.8813247631224055</v>
      </c>
      <c r="D58" s="85">
        <v>2.4811577957977944</v>
      </c>
      <c r="E58" s="85">
        <v>0.4</v>
      </c>
      <c r="F58" s="85">
        <v>2.3352073372214535</v>
      </c>
      <c r="G58" s="85">
        <v>12.962962962962962</v>
      </c>
      <c r="H58" s="85">
        <v>72.222222222222214</v>
      </c>
      <c r="I58" s="85">
        <v>16</v>
      </c>
      <c r="J58" s="85">
        <v>7.6923076923076925</v>
      </c>
      <c r="K58" s="85">
        <v>12</v>
      </c>
      <c r="L58" s="85">
        <v>2.3809523809523809</v>
      </c>
      <c r="M58" s="85">
        <v>4.9365077018737793</v>
      </c>
      <c r="N58" s="85">
        <v>22.222222222222221</v>
      </c>
      <c r="O58" s="85">
        <v>16.666666666666664</v>
      </c>
      <c r="P58" s="85">
        <v>95.238095238095227</v>
      </c>
      <c r="Q58" s="85">
        <v>72.727272727272734</v>
      </c>
      <c r="R58" s="143">
        <v>63</v>
      </c>
      <c r="S58" s="143">
        <v>269.5</v>
      </c>
      <c r="T58" s="85">
        <v>0</v>
      </c>
      <c r="U58" s="85">
        <v>61.111111111111114</v>
      </c>
      <c r="V58" s="85">
        <v>38.888888888888893</v>
      </c>
      <c r="W58" s="85">
        <v>0</v>
      </c>
      <c r="X58" s="85">
        <v>0</v>
      </c>
      <c r="Y58" s="85">
        <v>0</v>
      </c>
      <c r="Z58" s="85">
        <v>0</v>
      </c>
      <c r="AA58" s="155">
        <v>92.592592592592595</v>
      </c>
      <c r="AB58" s="85">
        <v>90.476190476190482</v>
      </c>
      <c r="AC58" s="85">
        <v>42.105263157894733</v>
      </c>
      <c r="AD58" s="85">
        <v>7.7519379844961236</v>
      </c>
      <c r="AE58" s="144">
        <v>12.5</v>
      </c>
    </row>
    <row r="59" spans="1:31" ht="15" customHeight="1" x14ac:dyDescent="0.2">
      <c r="A59" s="111">
        <v>57</v>
      </c>
      <c r="B59" s="118" t="s">
        <v>56</v>
      </c>
      <c r="C59" s="85">
        <v>7.5603409713778094</v>
      </c>
      <c r="D59" s="85">
        <v>2.3941079742696396</v>
      </c>
      <c r="E59" s="85">
        <v>0.6</v>
      </c>
      <c r="F59" s="85">
        <v>2.6461193399822331</v>
      </c>
      <c r="G59" s="85">
        <v>23.333333333333332</v>
      </c>
      <c r="H59" s="85">
        <v>66.666666666666657</v>
      </c>
      <c r="I59" s="85">
        <v>33.333333333333329</v>
      </c>
      <c r="J59" s="85">
        <v>28.571428571428569</v>
      </c>
      <c r="K59" s="85">
        <v>20</v>
      </c>
      <c r="L59" s="85">
        <v>0</v>
      </c>
      <c r="M59" s="85">
        <v>2.7945206165313721</v>
      </c>
      <c r="N59" s="85">
        <v>30</v>
      </c>
      <c r="O59" s="85">
        <v>0</v>
      </c>
      <c r="P59" s="85">
        <v>83.333333333333343</v>
      </c>
      <c r="Q59" s="85">
        <v>96.774193548387103</v>
      </c>
      <c r="R59" s="143">
        <v>83</v>
      </c>
      <c r="S59" s="143">
        <v>273</v>
      </c>
      <c r="T59" s="85">
        <v>0</v>
      </c>
      <c r="U59" s="85">
        <v>82.35294117647058</v>
      </c>
      <c r="V59" s="85">
        <v>17.647058823529413</v>
      </c>
      <c r="W59" s="85">
        <v>0</v>
      </c>
      <c r="X59" s="85">
        <v>0</v>
      </c>
      <c r="Y59" s="85">
        <v>0</v>
      </c>
      <c r="Z59" s="85">
        <v>0</v>
      </c>
      <c r="AA59" s="155">
        <v>15.151515151515152</v>
      </c>
      <c r="AB59" s="85">
        <v>100</v>
      </c>
      <c r="AC59" s="85">
        <v>80.952380952380949</v>
      </c>
      <c r="AD59" s="85">
        <v>0</v>
      </c>
      <c r="AE59" s="144">
        <v>3.0303030303030303</v>
      </c>
    </row>
    <row r="60" spans="1:31" ht="15" customHeight="1" x14ac:dyDescent="0.2">
      <c r="A60" s="111">
        <v>58</v>
      </c>
      <c r="B60" s="118" t="s">
        <v>57</v>
      </c>
      <c r="C60" s="85">
        <v>12.167971319704632</v>
      </c>
      <c r="D60" s="85">
        <v>4.4716219690787344</v>
      </c>
      <c r="E60" s="85">
        <v>1.3</v>
      </c>
      <c r="F60" s="85">
        <v>5.1595638104754622</v>
      </c>
      <c r="G60" s="85">
        <v>13.074204946996467</v>
      </c>
      <c r="H60" s="85">
        <v>69.964664310954063</v>
      </c>
      <c r="I60" s="85">
        <v>14.925373134328357</v>
      </c>
      <c r="J60" s="85">
        <v>25.179856115107913</v>
      </c>
      <c r="K60" s="85">
        <v>23.134328358208954</v>
      </c>
      <c r="L60" s="85">
        <v>2.4752475247524752</v>
      </c>
      <c r="M60" s="85">
        <v>4.3244047164916992</v>
      </c>
      <c r="N60" s="85">
        <v>28.621908127208478</v>
      </c>
      <c r="O60" s="85">
        <v>5.4455445544554459</v>
      </c>
      <c r="P60" s="85">
        <v>87.623762376237622</v>
      </c>
      <c r="Q60" s="85">
        <v>76.760563380281681</v>
      </c>
      <c r="R60" s="143">
        <v>72</v>
      </c>
      <c r="S60" s="143">
        <v>274</v>
      </c>
      <c r="T60" s="85">
        <v>0.97560977935791016</v>
      </c>
      <c r="U60" s="85">
        <v>57.522123893805308</v>
      </c>
      <c r="V60" s="85">
        <v>36.283185840707965</v>
      </c>
      <c r="W60" s="85">
        <v>0</v>
      </c>
      <c r="X60" s="85">
        <v>3.5398230088495577</v>
      </c>
      <c r="Y60" s="85">
        <v>2.6548672566371683</v>
      </c>
      <c r="Z60" s="85">
        <v>0</v>
      </c>
      <c r="AA60" s="155">
        <v>93.055555555555557</v>
      </c>
      <c r="AB60" s="85">
        <v>99.504950495049499</v>
      </c>
      <c r="AC60" s="85">
        <v>76.616915422885569</v>
      </c>
      <c r="AD60" s="85">
        <v>5.6934306569343063</v>
      </c>
      <c r="AE60" s="144">
        <v>8.2926829268292686</v>
      </c>
    </row>
    <row r="61" spans="1:31" ht="15" customHeight="1" x14ac:dyDescent="0.2">
      <c r="A61" s="111">
        <v>59</v>
      </c>
      <c r="B61" s="118" t="s">
        <v>58</v>
      </c>
      <c r="C61" s="85">
        <v>9.9381351089468062</v>
      </c>
      <c r="D61" s="85">
        <v>4.0718748015823722</v>
      </c>
      <c r="E61" s="85">
        <v>2.1</v>
      </c>
      <c r="F61" s="85">
        <v>4.9690675544734031</v>
      </c>
      <c r="G61" s="85">
        <v>9.0277777777777768</v>
      </c>
      <c r="H61" s="85">
        <v>75.694444444444443</v>
      </c>
      <c r="I61" s="85">
        <v>41.666666666666671</v>
      </c>
      <c r="J61" s="85">
        <v>18.421052631578945</v>
      </c>
      <c r="K61" s="85">
        <v>31.944444444444443</v>
      </c>
      <c r="L61" s="85">
        <v>1</v>
      </c>
      <c r="M61" s="85">
        <v>6.9756097793579102</v>
      </c>
      <c r="N61" s="85">
        <v>30.555555555555557</v>
      </c>
      <c r="O61" s="85">
        <v>10</v>
      </c>
      <c r="P61" s="85">
        <v>90</v>
      </c>
      <c r="Q61" s="85">
        <v>84.415584415584405</v>
      </c>
      <c r="R61" s="143">
        <v>71</v>
      </c>
      <c r="S61" s="143">
        <v>274</v>
      </c>
      <c r="T61" s="85">
        <v>1.1494252681732178</v>
      </c>
      <c r="U61" s="85">
        <v>50</v>
      </c>
      <c r="V61" s="85">
        <v>36.538461538461533</v>
      </c>
      <c r="W61" s="85">
        <v>0</v>
      </c>
      <c r="X61" s="85">
        <v>3.8461538461538463</v>
      </c>
      <c r="Y61" s="85">
        <v>9.6153846153846168</v>
      </c>
      <c r="Z61" s="85">
        <v>0</v>
      </c>
      <c r="AA61" s="155">
        <v>91.139240506329116</v>
      </c>
      <c r="AB61" s="85">
        <v>99</v>
      </c>
      <c r="AC61" s="85">
        <v>80.808080808080803</v>
      </c>
      <c r="AD61" s="85">
        <v>16.556291390728479</v>
      </c>
      <c r="AE61" s="144">
        <v>11.494252873563218</v>
      </c>
    </row>
    <row r="62" spans="1:31" ht="15" customHeight="1" x14ac:dyDescent="0.2">
      <c r="A62" s="111">
        <v>60</v>
      </c>
      <c r="B62" s="118" t="s">
        <v>59</v>
      </c>
      <c r="C62" s="85">
        <v>17.411447373718943</v>
      </c>
      <c r="D62" s="85">
        <v>6.5655666138398514</v>
      </c>
      <c r="E62" s="85">
        <v>1.8</v>
      </c>
      <c r="F62" s="85">
        <v>9.0321883251167012</v>
      </c>
      <c r="G62" s="85">
        <v>13.541666666666666</v>
      </c>
      <c r="H62" s="85">
        <v>65.208333333333329</v>
      </c>
      <c r="I62" s="85">
        <v>19.921875</v>
      </c>
      <c r="J62" s="85">
        <v>30.418250950570343</v>
      </c>
      <c r="K62" s="85">
        <v>22.265625</v>
      </c>
      <c r="L62" s="85">
        <v>0.53191489361702127</v>
      </c>
      <c r="M62" s="85">
        <v>3.4765625</v>
      </c>
      <c r="N62" s="85">
        <v>21.666666666666668</v>
      </c>
      <c r="O62" s="85">
        <v>4.2553191489361701</v>
      </c>
      <c r="P62" s="85">
        <v>82.180851063829792</v>
      </c>
      <c r="Q62" s="85">
        <v>83.386581469648561</v>
      </c>
      <c r="R62" s="143">
        <v>73</v>
      </c>
      <c r="S62" s="143">
        <v>275</v>
      </c>
      <c r="T62" s="85">
        <v>3.457446813583374</v>
      </c>
      <c r="U62" s="85">
        <v>63.589743589743584</v>
      </c>
      <c r="V62" s="85">
        <v>20.512820512820511</v>
      </c>
      <c r="W62" s="85">
        <v>3.5897435897435894</v>
      </c>
      <c r="X62" s="85">
        <v>4.1025641025641022</v>
      </c>
      <c r="Y62" s="85">
        <v>8.2051282051282044</v>
      </c>
      <c r="Z62" s="85">
        <v>0</v>
      </c>
      <c r="AA62" s="155">
        <v>94.464944649446494</v>
      </c>
      <c r="AB62" s="85">
        <v>91.223404255319153</v>
      </c>
      <c r="AC62" s="85">
        <v>71.720116618075807</v>
      </c>
      <c r="AD62" s="85">
        <v>22.650375939849624</v>
      </c>
      <c r="AE62" s="144">
        <v>20.74468085106383</v>
      </c>
    </row>
    <row r="63" spans="1:31" ht="15" customHeight="1" x14ac:dyDescent="0.2">
      <c r="A63" s="111">
        <v>61</v>
      </c>
      <c r="B63" s="118" t="s">
        <v>60</v>
      </c>
      <c r="C63" s="85">
        <v>14.57334987428955</v>
      </c>
      <c r="D63" s="85">
        <v>6.6131167496776104</v>
      </c>
      <c r="E63" s="85">
        <v>2.1</v>
      </c>
      <c r="F63" s="85">
        <v>6.3681864996895508</v>
      </c>
      <c r="G63" s="85">
        <v>4.2016806722689077</v>
      </c>
      <c r="H63" s="85">
        <v>73.94957983193278</v>
      </c>
      <c r="I63" s="85">
        <v>16.666666666666664</v>
      </c>
      <c r="J63" s="85">
        <v>31.343283582089555</v>
      </c>
      <c r="K63" s="85">
        <v>27.27272727272727</v>
      </c>
      <c r="L63" s="85">
        <v>3.3707865168539324</v>
      </c>
      <c r="M63" s="85">
        <v>5.470588207244873</v>
      </c>
      <c r="N63" s="85">
        <v>25.210084033613445</v>
      </c>
      <c r="O63" s="85">
        <v>3.3707865168539324</v>
      </c>
      <c r="P63" s="85">
        <v>86.516853932584269</v>
      </c>
      <c r="Q63" s="85">
        <v>77.777777777777786</v>
      </c>
      <c r="R63" s="143">
        <v>63</v>
      </c>
      <c r="S63" s="143">
        <v>274</v>
      </c>
      <c r="T63" s="85">
        <v>1.1904761791229248</v>
      </c>
      <c r="U63" s="85">
        <v>65.957446808510639</v>
      </c>
      <c r="V63" s="85">
        <v>31.914893617021278</v>
      </c>
      <c r="W63" s="85">
        <v>0</v>
      </c>
      <c r="X63" s="85">
        <v>0</v>
      </c>
      <c r="Y63" s="85">
        <v>2.1276595744680851</v>
      </c>
      <c r="Z63" s="85">
        <v>0</v>
      </c>
      <c r="AA63" s="155">
        <v>97.058823529411768</v>
      </c>
      <c r="AB63" s="85">
        <v>97.752808988764045</v>
      </c>
      <c r="AC63" s="85">
        <v>82.758620689655174</v>
      </c>
      <c r="AD63" s="85">
        <v>31.746031746031743</v>
      </c>
      <c r="AE63" s="144">
        <v>5.9523809523809517</v>
      </c>
    </row>
    <row r="64" spans="1:31" ht="15" customHeight="1" x14ac:dyDescent="0.2">
      <c r="A64" s="111">
        <v>62</v>
      </c>
      <c r="B64" s="118" t="s">
        <v>61</v>
      </c>
      <c r="C64" s="85">
        <v>9.8002146776755747</v>
      </c>
      <c r="D64" s="85">
        <v>2.7811420031241498</v>
      </c>
      <c r="E64" s="85">
        <v>1.7</v>
      </c>
      <c r="F64" s="85">
        <v>3.9730600044630711</v>
      </c>
      <c r="G64" s="85">
        <v>8.1081081081081088</v>
      </c>
      <c r="H64" s="85">
        <v>80.405405405405403</v>
      </c>
      <c r="I64" s="85">
        <v>12</v>
      </c>
      <c r="J64" s="85">
        <v>21.794871794871796</v>
      </c>
      <c r="K64" s="85">
        <v>4</v>
      </c>
      <c r="L64" s="85">
        <v>0.92592592592592582</v>
      </c>
      <c r="M64" s="85">
        <v>1.7114428281784058</v>
      </c>
      <c r="N64" s="85">
        <v>27.027027027027028</v>
      </c>
      <c r="O64" s="85">
        <v>5.5555555555555554</v>
      </c>
      <c r="P64" s="85">
        <v>92.592592592592595</v>
      </c>
      <c r="Q64" s="85">
        <v>76.811594202898547</v>
      </c>
      <c r="R64" s="143">
        <v>75</v>
      </c>
      <c r="S64" s="143">
        <v>275</v>
      </c>
      <c r="T64" s="85">
        <v>0</v>
      </c>
      <c r="U64" s="85">
        <v>57.894736842105267</v>
      </c>
      <c r="V64" s="85">
        <v>36.84210526315789</v>
      </c>
      <c r="W64" s="85">
        <v>0</v>
      </c>
      <c r="X64" s="85">
        <v>2.6315789473684208</v>
      </c>
      <c r="Y64" s="85">
        <v>2.6315789473684208</v>
      </c>
      <c r="Z64" s="85">
        <v>0</v>
      </c>
      <c r="AA64" s="155">
        <v>30.120481927710845</v>
      </c>
      <c r="AB64" s="85">
        <v>100</v>
      </c>
      <c r="AC64" s="85">
        <v>83.333333333333343</v>
      </c>
      <c r="AD64" s="85">
        <v>16.461916461916463</v>
      </c>
      <c r="AE64" s="144">
        <v>10.526315789473683</v>
      </c>
    </row>
    <row r="65" spans="1:31" ht="15" customHeight="1" x14ac:dyDescent="0.2">
      <c r="A65" s="111">
        <v>63</v>
      </c>
      <c r="B65" s="118" t="s">
        <v>131</v>
      </c>
      <c r="C65" s="85">
        <v>6.2548909772502661</v>
      </c>
      <c r="D65" s="85">
        <v>3.0579466999890195</v>
      </c>
      <c r="E65" s="85">
        <v>1.5</v>
      </c>
      <c r="F65" s="85">
        <v>7.5058691727003204</v>
      </c>
      <c r="G65" s="85">
        <v>15.555555555555555</v>
      </c>
      <c r="H65" s="85">
        <v>73.333333333333329</v>
      </c>
      <c r="I65" s="85">
        <v>0</v>
      </c>
      <c r="J65" s="85">
        <v>23.076923076923077</v>
      </c>
      <c r="K65" s="85">
        <v>0</v>
      </c>
      <c r="L65" s="85">
        <v>2.5641025641025639</v>
      </c>
      <c r="M65" s="85">
        <v>5.7777776718139648</v>
      </c>
      <c r="N65" s="85">
        <v>13.333333333333334</v>
      </c>
      <c r="O65" s="85">
        <v>0</v>
      </c>
      <c r="P65" s="85">
        <v>84.615384615384613</v>
      </c>
      <c r="Q65" s="85">
        <v>65.217391304347828</v>
      </c>
      <c r="R65" s="143">
        <v>59</v>
      </c>
      <c r="S65" s="143">
        <v>274</v>
      </c>
      <c r="T65" s="85">
        <v>0</v>
      </c>
      <c r="U65" s="85">
        <v>52.380952380952387</v>
      </c>
      <c r="V65" s="85">
        <v>42.857142857142854</v>
      </c>
      <c r="W65" s="85">
        <v>0</v>
      </c>
      <c r="X65" s="85">
        <v>0</v>
      </c>
      <c r="Y65" s="85">
        <v>4.7619047619047619</v>
      </c>
      <c r="Z65" s="85">
        <v>0</v>
      </c>
      <c r="AA65" s="155">
        <v>18.518518518518519</v>
      </c>
      <c r="AB65" s="85">
        <v>74.358974358974365</v>
      </c>
      <c r="AC65" s="85">
        <v>17.241379310344829</v>
      </c>
      <c r="AD65" s="85">
        <v>49.264705882352942</v>
      </c>
      <c r="AE65" s="144">
        <v>11.111111111111111</v>
      </c>
    </row>
    <row r="66" spans="1:31" ht="15" customHeight="1" x14ac:dyDescent="0.2">
      <c r="A66" s="111">
        <v>64</v>
      </c>
      <c r="B66" s="118" t="s">
        <v>62</v>
      </c>
      <c r="C66" s="85">
        <v>7.6377715500563603</v>
      </c>
      <c r="D66" s="85">
        <v>3.1893991088147438</v>
      </c>
      <c r="E66" s="85">
        <v>1.6</v>
      </c>
      <c r="F66" s="85">
        <v>3.6090568862903676</v>
      </c>
      <c r="G66" s="85">
        <v>9.8901098901098905</v>
      </c>
      <c r="H66" s="85">
        <v>69.230769230769226</v>
      </c>
      <c r="I66" s="85">
        <v>26.190476190476193</v>
      </c>
      <c r="J66" s="85">
        <v>13.953488372093023</v>
      </c>
      <c r="K66" s="85">
        <v>14.285714285714285</v>
      </c>
      <c r="L66" s="85">
        <v>1.639344262295082</v>
      </c>
      <c r="M66" s="85">
        <v>3.0348837375640869</v>
      </c>
      <c r="N66" s="85">
        <v>32.967032967032964</v>
      </c>
      <c r="O66" s="85">
        <v>3.278688524590164</v>
      </c>
      <c r="P66" s="85">
        <v>83.606557377049185</v>
      </c>
      <c r="Q66" s="85">
        <v>75</v>
      </c>
      <c r="R66" s="143">
        <v>38</v>
      </c>
      <c r="S66" s="143">
        <v>278</v>
      </c>
      <c r="T66" s="85">
        <v>0</v>
      </c>
      <c r="U66" s="85">
        <v>52.631578947368418</v>
      </c>
      <c r="V66" s="85">
        <v>39.473684210526315</v>
      </c>
      <c r="W66" s="85">
        <v>2.6315789473684208</v>
      </c>
      <c r="X66" s="85">
        <v>0</v>
      </c>
      <c r="Y66" s="85">
        <v>2.6315789473684208</v>
      </c>
      <c r="Z66" s="85">
        <v>2.6315789473684208</v>
      </c>
      <c r="AA66" s="155">
        <v>95.454545454545453</v>
      </c>
      <c r="AB66" s="85">
        <v>93.442622950819683</v>
      </c>
      <c r="AC66" s="85">
        <v>40.350877192982452</v>
      </c>
      <c r="AD66" s="85">
        <v>14.207650273224044</v>
      </c>
      <c r="AE66" s="144">
        <v>9.375</v>
      </c>
    </row>
    <row r="67" spans="1:31" ht="15" customHeight="1" x14ac:dyDescent="0.2">
      <c r="A67" s="111">
        <v>65</v>
      </c>
      <c r="B67" s="118" t="s">
        <v>63</v>
      </c>
      <c r="C67" s="85">
        <v>11.145461254372972</v>
      </c>
      <c r="D67" s="85">
        <v>3.1380424890953025</v>
      </c>
      <c r="E67" s="85">
        <v>1.5</v>
      </c>
      <c r="F67" s="85">
        <v>6.3842933398835466</v>
      </c>
      <c r="G67" s="85">
        <v>9.7087378640776691</v>
      </c>
      <c r="H67" s="85">
        <v>78.640776699029118</v>
      </c>
      <c r="I67" s="85">
        <v>18.181818181818183</v>
      </c>
      <c r="J67" s="85">
        <v>17.5</v>
      </c>
      <c r="K67" s="85">
        <v>14.705882352941178</v>
      </c>
      <c r="L67" s="85">
        <v>7.6923076923076925</v>
      </c>
      <c r="M67" s="85">
        <v>4.007042407989502</v>
      </c>
      <c r="N67" s="85">
        <v>36.893203883495147</v>
      </c>
      <c r="O67" s="85">
        <v>4.6153846153846159</v>
      </c>
      <c r="P67" s="85">
        <v>83.07692307692308</v>
      </c>
      <c r="Q67" s="85">
        <v>84</v>
      </c>
      <c r="R67" s="143">
        <v>55</v>
      </c>
      <c r="S67" s="143">
        <v>274</v>
      </c>
      <c r="T67" s="85">
        <v>1.4492753744125366</v>
      </c>
      <c r="U67" s="85">
        <v>60</v>
      </c>
      <c r="V67" s="85">
        <v>28.888888888888886</v>
      </c>
      <c r="W67" s="85">
        <v>0</v>
      </c>
      <c r="X67" s="85">
        <v>0</v>
      </c>
      <c r="Y67" s="85">
        <v>11.111111111111111</v>
      </c>
      <c r="Z67" s="85">
        <v>0</v>
      </c>
      <c r="AA67" s="155">
        <v>80.952380952380949</v>
      </c>
      <c r="AB67" s="85">
        <v>87.692307692307693</v>
      </c>
      <c r="AC67" s="85">
        <v>64.912280701754383</v>
      </c>
      <c r="AD67" s="85">
        <v>33.984375</v>
      </c>
      <c r="AE67" s="144">
        <v>11.594202898550725</v>
      </c>
    </row>
    <row r="68" spans="1:31" ht="15" customHeight="1" x14ac:dyDescent="0.2">
      <c r="A68" s="111">
        <v>66</v>
      </c>
      <c r="B68" s="118" t="s">
        <v>64</v>
      </c>
      <c r="C68" s="85">
        <v>8.7654291474424859</v>
      </c>
      <c r="D68" s="85">
        <v>2.8809452442643138</v>
      </c>
      <c r="E68" s="85">
        <v>1.2</v>
      </c>
      <c r="F68" s="85">
        <v>5.3941102445799922</v>
      </c>
      <c r="G68" s="85">
        <v>25.874125874125873</v>
      </c>
      <c r="H68" s="85">
        <v>60.839160839160847</v>
      </c>
      <c r="I68" s="85">
        <v>10.344827586206897</v>
      </c>
      <c r="J68" s="85">
        <v>12.727272727272727</v>
      </c>
      <c r="K68" s="85">
        <v>6.666666666666667</v>
      </c>
      <c r="L68" s="85">
        <v>8.7378640776699026</v>
      </c>
      <c r="M68" s="85">
        <v>9.7971010208129883</v>
      </c>
      <c r="N68" s="85">
        <v>27.972027972027973</v>
      </c>
      <c r="O68" s="85">
        <v>7.7669902912621351</v>
      </c>
      <c r="P68" s="85">
        <v>81.553398058252426</v>
      </c>
      <c r="Q68" s="85">
        <v>85.714285714285708</v>
      </c>
      <c r="R68" s="143">
        <v>53.5</v>
      </c>
      <c r="S68" s="143">
        <v>274.5</v>
      </c>
      <c r="T68" s="85">
        <v>0</v>
      </c>
      <c r="U68" s="85">
        <v>47.916666666666671</v>
      </c>
      <c r="V68" s="85">
        <v>31.25</v>
      </c>
      <c r="W68" s="85">
        <v>0</v>
      </c>
      <c r="X68" s="85">
        <v>4.1666666666666661</v>
      </c>
      <c r="Y68" s="85">
        <v>16.666666666666664</v>
      </c>
      <c r="Z68" s="85">
        <v>0</v>
      </c>
      <c r="AA68" s="155">
        <v>46.875</v>
      </c>
      <c r="AB68" s="85">
        <v>86.40776699029125</v>
      </c>
      <c r="AC68" s="85">
        <v>62.921348314606739</v>
      </c>
      <c r="AD68" s="85">
        <v>5.6074766355140184</v>
      </c>
      <c r="AE68" s="144">
        <v>9.5744680851063837</v>
      </c>
    </row>
    <row r="69" spans="1:31" ht="15" customHeight="1" x14ac:dyDescent="0.2">
      <c r="A69" s="111">
        <v>67</v>
      </c>
      <c r="B69" s="118" t="s">
        <v>197</v>
      </c>
      <c r="C69" s="85">
        <v>7.454089584603917</v>
      </c>
      <c r="D69" s="85">
        <v>2.5750491292268078</v>
      </c>
      <c r="E69" s="85">
        <v>1.6</v>
      </c>
      <c r="F69" s="85">
        <v>2.1684624246120485</v>
      </c>
      <c r="G69" s="85">
        <v>7.2727272727272725</v>
      </c>
      <c r="H69" s="85">
        <v>83.636363636363626</v>
      </c>
      <c r="I69" s="85">
        <v>0</v>
      </c>
      <c r="J69" s="85">
        <v>17.241379310344829</v>
      </c>
      <c r="K69" s="85">
        <v>0</v>
      </c>
      <c r="L69" s="85">
        <v>0</v>
      </c>
      <c r="M69" s="85">
        <v>11.543478012084961</v>
      </c>
      <c r="N69" s="85">
        <v>27.27272727272727</v>
      </c>
      <c r="O69" s="85">
        <v>10</v>
      </c>
      <c r="P69" s="85">
        <v>87.5</v>
      </c>
      <c r="Q69" s="85">
        <v>90.909090909090907</v>
      </c>
      <c r="R69" s="143">
        <v>45</v>
      </c>
      <c r="S69" s="143">
        <v>190</v>
      </c>
      <c r="T69" s="85">
        <v>0</v>
      </c>
      <c r="U69" s="85">
        <v>92.857142857142861</v>
      </c>
      <c r="V69" s="85">
        <v>7.1428571428571423</v>
      </c>
      <c r="W69" s="85">
        <v>0</v>
      </c>
      <c r="X69" s="85">
        <v>0</v>
      </c>
      <c r="Y69" s="85">
        <v>0</v>
      </c>
      <c r="Z69" s="85">
        <v>0</v>
      </c>
      <c r="AA69" s="155">
        <v>8.8235294117647065</v>
      </c>
      <c r="AB69" s="85">
        <v>100</v>
      </c>
      <c r="AC69" s="85">
        <v>72.5</v>
      </c>
      <c r="AD69" s="85">
        <v>21.052631578947366</v>
      </c>
      <c r="AE69" s="144">
        <v>7.4074074074074066</v>
      </c>
    </row>
    <row r="70" spans="1:31" ht="15" customHeight="1" x14ac:dyDescent="0.2">
      <c r="A70" s="114" t="s">
        <v>220</v>
      </c>
      <c r="B70" s="119" t="s">
        <v>232</v>
      </c>
      <c r="C70" s="145">
        <v>9.526483366564575</v>
      </c>
      <c r="D70" s="145">
        <v>3.6212982127761664</v>
      </c>
      <c r="E70" s="145">
        <v>1.3</v>
      </c>
      <c r="F70" s="145">
        <v>4.6809394511737379</v>
      </c>
      <c r="G70" s="145">
        <v>14.578833693304535</v>
      </c>
      <c r="H70" s="145">
        <v>57.667386609071272</v>
      </c>
      <c r="I70" s="145">
        <v>21.900826446280991</v>
      </c>
      <c r="J70" s="145">
        <v>17.831325301204821</v>
      </c>
      <c r="K70" s="145">
        <v>20.5761316872428</v>
      </c>
      <c r="L70" s="145">
        <f>SUM(L73/L72)*100</f>
        <v>3.566333808844508</v>
      </c>
      <c r="M70" s="145"/>
      <c r="N70" s="145">
        <v>24.29805615550756</v>
      </c>
      <c r="O70" s="145">
        <f>SUM(O73/O72)*100</f>
        <v>3.7089871611982885</v>
      </c>
      <c r="P70" s="145">
        <v>87.303851640513557</v>
      </c>
      <c r="Q70" s="145">
        <v>85.760517799352755</v>
      </c>
      <c r="R70" s="146"/>
      <c r="S70" s="146"/>
      <c r="T70" s="145"/>
      <c r="U70" s="145">
        <v>63.249999999999993</v>
      </c>
      <c r="V70" s="145">
        <v>26.5</v>
      </c>
      <c r="W70" s="145">
        <v>0.5</v>
      </c>
      <c r="X70" s="145">
        <v>5</v>
      </c>
      <c r="Y70" s="145">
        <v>4.75</v>
      </c>
      <c r="Z70" s="145">
        <v>0</v>
      </c>
      <c r="AA70" s="156">
        <v>54.484304932735427</v>
      </c>
      <c r="AB70" s="145">
        <v>98.716119828815977</v>
      </c>
      <c r="AC70" s="145">
        <v>97.282608695652172</v>
      </c>
      <c r="AD70" s="145">
        <f>SUM(AD73/AD72)*100</f>
        <v>20.547401824672747</v>
      </c>
      <c r="AE70" s="148">
        <v>11.326860841423949</v>
      </c>
    </row>
    <row r="71" spans="1:31" x14ac:dyDescent="0.2">
      <c r="E71" s="151"/>
      <c r="V71" s="85"/>
      <c r="W71" s="85"/>
      <c r="X71" s="85"/>
      <c r="Y71" s="85"/>
    </row>
    <row r="72" spans="1:31" ht="30" customHeight="1" x14ac:dyDescent="0.2">
      <c r="B72" s="87" t="s">
        <v>233</v>
      </c>
      <c r="C72" s="87">
        <v>9720271</v>
      </c>
      <c r="I72" s="80">
        <v>242</v>
      </c>
      <c r="J72" s="80">
        <v>415</v>
      </c>
      <c r="K72" s="80">
        <v>243</v>
      </c>
      <c r="L72" s="80">
        <v>701</v>
      </c>
      <c r="N72" s="80" t="s">
        <v>235</v>
      </c>
      <c r="O72" s="80">
        <v>701</v>
      </c>
      <c r="P72" s="151"/>
      <c r="Q72" s="80">
        <v>618</v>
      </c>
      <c r="S72" s="80" t="s">
        <v>236</v>
      </c>
      <c r="U72" s="88">
        <v>400</v>
      </c>
      <c r="AA72" s="157">
        <v>446</v>
      </c>
      <c r="AC72" s="80">
        <v>552</v>
      </c>
      <c r="AD72" s="80">
        <v>2521</v>
      </c>
      <c r="AE72" s="80">
        <v>618</v>
      </c>
    </row>
    <row r="73" spans="1:31" ht="12.75" x14ac:dyDescent="0.2">
      <c r="B73" s="80" t="s">
        <v>234</v>
      </c>
      <c r="C73" s="87">
        <v>926</v>
      </c>
      <c r="D73" s="80">
        <v>352</v>
      </c>
      <c r="E73" s="80">
        <v>129</v>
      </c>
      <c r="F73" s="80">
        <v>455</v>
      </c>
      <c r="G73" s="80">
        <v>135</v>
      </c>
      <c r="H73" s="80">
        <v>534</v>
      </c>
      <c r="I73" s="80">
        <v>53</v>
      </c>
      <c r="J73" s="80">
        <v>74</v>
      </c>
      <c r="K73" s="86">
        <v>50</v>
      </c>
      <c r="L73" s="80">
        <v>25</v>
      </c>
      <c r="N73" s="80">
        <v>225</v>
      </c>
      <c r="O73" s="80">
        <v>26</v>
      </c>
      <c r="P73" s="80">
        <v>612</v>
      </c>
      <c r="Q73" s="80">
        <v>530</v>
      </c>
      <c r="U73" s="80">
        <v>253</v>
      </c>
      <c r="V73" s="80">
        <v>106</v>
      </c>
      <c r="W73" s="80">
        <v>2</v>
      </c>
      <c r="X73" s="80">
        <v>20</v>
      </c>
      <c r="Y73" s="80">
        <v>19</v>
      </c>
      <c r="Z73" s="80">
        <v>0</v>
      </c>
      <c r="AA73" s="157">
        <v>243</v>
      </c>
      <c r="AB73" s="80">
        <v>692</v>
      </c>
      <c r="AC73" s="80">
        <v>537</v>
      </c>
      <c r="AD73" s="80">
        <v>518</v>
      </c>
      <c r="AE73" s="80">
        <v>70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Width="0" orientation="portrait" horizontalDpi="0" verticalDpi="0" r:id="rId1"/>
  <headerFooter>
    <oddHeader>&amp;C&amp;"ＭＳ Ｐゴシック,標準"都道府県・政令指定都市別、結核管理図指標値一覧、&amp;"Arial,標準"2021&amp;"ＭＳ Ｐゴシック,標準"年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70"/>
  <sheetViews>
    <sheetView zoomScale="90" zoomScaleNormal="90" workbookViewId="0"/>
  </sheetViews>
  <sheetFormatPr defaultRowHeight="12.75" x14ac:dyDescent="0.2"/>
  <cols>
    <col min="1" max="1" width="6.42578125" customWidth="1"/>
    <col min="2" max="2" width="12.5703125" customWidth="1"/>
  </cols>
  <sheetData>
    <row r="1" spans="1:31" s="42" customFormat="1" ht="125.25" customHeight="1" x14ac:dyDescent="0.2">
      <c r="A1" s="44"/>
      <c r="B1" s="47"/>
      <c r="C1" s="45" t="s">
        <v>168</v>
      </c>
      <c r="D1" s="45" t="s">
        <v>169</v>
      </c>
      <c r="E1" s="45" t="s">
        <v>170</v>
      </c>
      <c r="F1" s="45" t="s">
        <v>171</v>
      </c>
      <c r="G1" s="45" t="s">
        <v>172</v>
      </c>
      <c r="H1" s="45" t="s">
        <v>173</v>
      </c>
      <c r="I1" s="45" t="s">
        <v>174</v>
      </c>
      <c r="J1" s="45" t="s">
        <v>175</v>
      </c>
      <c r="K1" s="45" t="s">
        <v>176</v>
      </c>
      <c r="L1" s="45" t="s">
        <v>177</v>
      </c>
      <c r="M1" s="45" t="s">
        <v>178</v>
      </c>
      <c r="N1" s="45" t="s">
        <v>179</v>
      </c>
      <c r="O1" s="45" t="s">
        <v>180</v>
      </c>
      <c r="P1" s="45" t="s">
        <v>181</v>
      </c>
      <c r="Q1" s="45" t="s">
        <v>182</v>
      </c>
      <c r="R1" s="45" t="s">
        <v>183</v>
      </c>
      <c r="S1" s="45" t="s">
        <v>184</v>
      </c>
      <c r="T1" s="45" t="s">
        <v>185</v>
      </c>
      <c r="U1" s="45" t="s">
        <v>186</v>
      </c>
      <c r="V1" s="45" t="s">
        <v>187</v>
      </c>
      <c r="W1" s="45" t="s">
        <v>188</v>
      </c>
      <c r="X1" s="45" t="s">
        <v>189</v>
      </c>
      <c r="Y1" s="45" t="s">
        <v>190</v>
      </c>
      <c r="Z1" s="45" t="s">
        <v>191</v>
      </c>
      <c r="AA1" s="45" t="s">
        <v>192</v>
      </c>
      <c r="AB1" s="45" t="s">
        <v>193</v>
      </c>
      <c r="AC1" s="45" t="s">
        <v>194</v>
      </c>
      <c r="AD1" s="45" t="s">
        <v>195</v>
      </c>
      <c r="AE1" s="46" t="s">
        <v>196</v>
      </c>
    </row>
    <row r="2" spans="1:31" s="51" customFormat="1" ht="21.75" customHeight="1" x14ac:dyDescent="0.2">
      <c r="A2" s="49">
        <v>0</v>
      </c>
      <c r="B2" s="50" t="s">
        <v>0</v>
      </c>
      <c r="C2" s="54">
        <v>16.100057601928711</v>
      </c>
      <c r="D2" s="54">
        <v>6.3779635429382324</v>
      </c>
      <c r="E2" s="54">
        <v>1.6578629016876221</v>
      </c>
      <c r="F2" s="54">
        <v>5.6143989562988281</v>
      </c>
      <c r="G2" s="54">
        <v>5.1915102005004883</v>
      </c>
      <c r="H2" s="54">
        <v>64.537689208984375</v>
      </c>
      <c r="I2" s="54">
        <v>18.067226409912109</v>
      </c>
      <c r="J2" s="54">
        <v>22.068141937255859</v>
      </c>
      <c r="K2" s="54">
        <v>18.745256423950195</v>
      </c>
      <c r="L2" s="54">
        <v>3.8755321502685547</v>
      </c>
      <c r="M2" s="54">
        <v>8.0829296112060547</v>
      </c>
      <c r="N2" s="54">
        <v>22.068798065185547</v>
      </c>
      <c r="O2" s="54">
        <v>6.3423490524291992</v>
      </c>
      <c r="P2" s="54">
        <v>85.08013916015625</v>
      </c>
      <c r="Q2" s="54">
        <v>80.789497375488281</v>
      </c>
      <c r="R2" s="55">
        <v>66</v>
      </c>
      <c r="S2" s="55">
        <v>273</v>
      </c>
      <c r="T2" s="54">
        <v>1.3326646089553833</v>
      </c>
      <c r="U2" s="54">
        <v>49.350143432617188</v>
      </c>
      <c r="V2" s="54">
        <v>22.641019821166992</v>
      </c>
      <c r="W2" s="54">
        <v>4.4320249557495117</v>
      </c>
      <c r="X2" s="54">
        <v>2.9633481502532959</v>
      </c>
      <c r="Y2" s="54">
        <v>10.527684211730957</v>
      </c>
      <c r="Z2" s="54">
        <v>10.085781097412109</v>
      </c>
      <c r="AA2" s="54">
        <v>66.253250122070313</v>
      </c>
      <c r="AB2" s="54">
        <v>83.339591979980469</v>
      </c>
      <c r="AC2" s="54">
        <v>73.18255615234375</v>
      </c>
      <c r="AD2" s="54">
        <v>23.282611846923828</v>
      </c>
      <c r="AE2" s="56">
        <v>8.5691766738891602</v>
      </c>
    </row>
    <row r="3" spans="1:31" ht="15" x14ac:dyDescent="0.35">
      <c r="A3" s="35">
        <v>1</v>
      </c>
      <c r="B3" s="41" t="s">
        <v>1</v>
      </c>
      <c r="C3" s="57">
        <v>10.44489574432373</v>
      </c>
      <c r="D3" s="57">
        <v>4.1207256317138672</v>
      </c>
      <c r="E3" s="57">
        <v>1.0932105779647827</v>
      </c>
      <c r="F3" s="57">
        <v>4.8933620452880859</v>
      </c>
      <c r="G3" s="57">
        <v>1.6438356637954712</v>
      </c>
      <c r="H3" s="57">
        <v>80</v>
      </c>
      <c r="I3" s="57">
        <v>14.556962013244629</v>
      </c>
      <c r="J3" s="57">
        <v>22.564102172851563</v>
      </c>
      <c r="K3" s="57">
        <v>15.189873695373535</v>
      </c>
      <c r="L3" s="57">
        <v>5.6179776191711426</v>
      </c>
      <c r="M3" s="57">
        <v>12.721674919128418</v>
      </c>
      <c r="N3" s="57">
        <v>26.849315643310547</v>
      </c>
      <c r="O3" s="57">
        <v>4.8689136505126953</v>
      </c>
      <c r="P3" s="57">
        <v>83.895133972167969</v>
      </c>
      <c r="Q3" s="57">
        <v>72</v>
      </c>
      <c r="R3" s="58">
        <v>66.5</v>
      </c>
      <c r="S3" s="58">
        <v>267</v>
      </c>
      <c r="T3" s="57">
        <v>2.8925619125366211</v>
      </c>
      <c r="U3" s="57">
        <v>46.745563507080078</v>
      </c>
      <c r="V3" s="57">
        <v>22.485206604003906</v>
      </c>
      <c r="W3" s="57">
        <v>6.508875846862793</v>
      </c>
      <c r="X3" s="57">
        <v>1.1834319829940796</v>
      </c>
      <c r="Y3" s="57">
        <v>7.6923074722290039</v>
      </c>
      <c r="Z3" s="57">
        <v>15.384614944458008</v>
      </c>
      <c r="AA3" s="57">
        <v>75.23809814453125</v>
      </c>
      <c r="AB3" s="57">
        <v>74.906364440917969</v>
      </c>
      <c r="AC3" s="57">
        <v>47.852760314941406</v>
      </c>
      <c r="AD3" s="57">
        <v>19.58525276184082</v>
      </c>
      <c r="AE3" s="59">
        <v>6.6115703582763672</v>
      </c>
    </row>
    <row r="4" spans="1:31" ht="15" x14ac:dyDescent="0.35">
      <c r="A4" s="35">
        <v>2</v>
      </c>
      <c r="B4" s="41" t="s">
        <v>2</v>
      </c>
      <c r="C4" s="57">
        <v>13.178644180297852</v>
      </c>
      <c r="D4" s="57">
        <v>6.8139581680297852</v>
      </c>
      <c r="E4" s="57">
        <v>1.8004500865936279</v>
      </c>
      <c r="F4" s="57">
        <v>9.8091039657592773</v>
      </c>
      <c r="G4" s="57">
        <v>0</v>
      </c>
      <c r="H4" s="57">
        <v>70.454544067382813</v>
      </c>
      <c r="I4" s="57">
        <v>25.925926208496094</v>
      </c>
      <c r="J4" s="57">
        <v>26.666666030883789</v>
      </c>
      <c r="K4" s="57">
        <v>31.481481552124023</v>
      </c>
      <c r="L4" s="57">
        <v>4.794520378112793</v>
      </c>
      <c r="M4" s="57">
        <v>14.377049446105957</v>
      </c>
      <c r="N4" s="57">
        <v>17.045454025268555</v>
      </c>
      <c r="O4" s="57">
        <v>4.1095890998840332</v>
      </c>
      <c r="P4" s="57">
        <v>91.78082275390625</v>
      </c>
      <c r="Q4" s="57">
        <v>80.701751708984375</v>
      </c>
      <c r="R4" s="58">
        <v>74</v>
      </c>
      <c r="S4" s="58">
        <v>273</v>
      </c>
      <c r="T4" s="57">
        <v>0</v>
      </c>
      <c r="U4" s="57">
        <v>39.473682403564453</v>
      </c>
      <c r="V4" s="57">
        <v>25</v>
      </c>
      <c r="W4" s="57">
        <v>2.6315789222717285</v>
      </c>
      <c r="X4" s="57">
        <v>1.3157894611358643</v>
      </c>
      <c r="Y4" s="57">
        <v>7.8947367668151855</v>
      </c>
      <c r="Z4" s="57">
        <v>23.684209823608398</v>
      </c>
      <c r="AA4" s="57">
        <v>52.941177368164063</v>
      </c>
      <c r="AB4" s="57">
        <v>62.328765869140625</v>
      </c>
      <c r="AC4" s="57">
        <v>42.105262756347656</v>
      </c>
      <c r="AD4" s="57">
        <v>39.189189910888672</v>
      </c>
      <c r="AE4" s="59">
        <v>13.26530647277832</v>
      </c>
    </row>
    <row r="5" spans="1:31" ht="15" x14ac:dyDescent="0.35">
      <c r="A5" s="35">
        <v>3</v>
      </c>
      <c r="B5" s="41" t="s">
        <v>3</v>
      </c>
      <c r="C5" s="57">
        <v>11.50992488861084</v>
      </c>
      <c r="D5" s="57">
        <v>4.9438600540161133</v>
      </c>
      <c r="E5" s="57">
        <v>1.0077519416809082</v>
      </c>
      <c r="F5" s="57">
        <v>6.257072925567627</v>
      </c>
      <c r="G5" s="57">
        <v>3.3557047843933105</v>
      </c>
      <c r="H5" s="57">
        <v>68.456375122070313</v>
      </c>
      <c r="I5" s="57">
        <v>13.333333015441895</v>
      </c>
      <c r="J5" s="57">
        <v>26.153846740722656</v>
      </c>
      <c r="K5" s="57">
        <v>13.333333015441895</v>
      </c>
      <c r="L5" s="57">
        <v>4.098360538482666</v>
      </c>
      <c r="M5" s="57">
        <v>10.855422019958496</v>
      </c>
      <c r="N5" s="57">
        <v>18.120805740356445</v>
      </c>
      <c r="O5" s="57">
        <v>6.5573768615722656</v>
      </c>
      <c r="P5" s="57">
        <v>84.426231384277344</v>
      </c>
      <c r="Q5" s="57">
        <v>87.3563232421875</v>
      </c>
      <c r="R5" s="58">
        <v>51</v>
      </c>
      <c r="S5" s="58">
        <v>240</v>
      </c>
      <c r="T5" s="57">
        <v>1.0101009607315063</v>
      </c>
      <c r="U5" s="57">
        <v>47.272727966308594</v>
      </c>
      <c r="V5" s="57">
        <v>25.454545974731445</v>
      </c>
      <c r="W5" s="57">
        <v>7.2727274894714355</v>
      </c>
      <c r="X5" s="57">
        <v>1.8181818723678589</v>
      </c>
      <c r="Y5" s="57">
        <v>7.2727274894714355</v>
      </c>
      <c r="Z5" s="57">
        <v>10.909090995788574</v>
      </c>
      <c r="AA5" s="57">
        <v>53.571430206298828</v>
      </c>
      <c r="AB5" s="57">
        <v>72.131149291992188</v>
      </c>
      <c r="AC5" s="57">
        <v>35.135135650634766</v>
      </c>
      <c r="AD5" s="57">
        <v>34.831459045410156</v>
      </c>
      <c r="AE5" s="59">
        <v>3.0303030014038086</v>
      </c>
    </row>
    <row r="6" spans="1:31" ht="15" x14ac:dyDescent="0.35">
      <c r="A6" s="35">
        <v>4</v>
      </c>
      <c r="B6" s="41" t="s">
        <v>4</v>
      </c>
      <c r="C6" s="57">
        <v>9.6879218613515441</v>
      </c>
      <c r="D6" s="57">
        <v>3.652822996903041</v>
      </c>
      <c r="E6" s="57">
        <v>0.80128204822540283</v>
      </c>
      <c r="F6" s="57">
        <v>6.3527356467878979</v>
      </c>
      <c r="G6" s="57">
        <v>4.9180326461791992</v>
      </c>
      <c r="H6" s="57">
        <v>73.770492553710938</v>
      </c>
      <c r="I6" s="57">
        <v>28</v>
      </c>
      <c r="J6" s="57">
        <v>19.148935317993164</v>
      </c>
      <c r="K6" s="57">
        <v>20</v>
      </c>
      <c r="L6" s="57">
        <v>3.4883720874786377</v>
      </c>
      <c r="M6" s="57">
        <v>14.541666984558105</v>
      </c>
      <c r="N6" s="57">
        <v>29.508195877075195</v>
      </c>
      <c r="O6" s="57">
        <v>3.4883720874786377</v>
      </c>
      <c r="P6" s="57">
        <v>88.372093200683594</v>
      </c>
      <c r="Q6" s="57">
        <v>82.089553833007813</v>
      </c>
      <c r="R6" s="58">
        <v>63</v>
      </c>
      <c r="S6" s="58">
        <v>270</v>
      </c>
      <c r="T6" s="57">
        <v>2.7397260665893555</v>
      </c>
      <c r="U6" s="57">
        <v>48.888889312744141</v>
      </c>
      <c r="V6" s="57">
        <v>22.222221374511719</v>
      </c>
      <c r="W6" s="57">
        <v>4.4444446563720703</v>
      </c>
      <c r="X6" s="57">
        <v>2.2222223281860352</v>
      </c>
      <c r="Y6" s="57">
        <v>13.333333015441895</v>
      </c>
      <c r="Z6" s="57">
        <v>8.8888893127441406</v>
      </c>
      <c r="AA6" s="57">
        <v>47.169811248779297</v>
      </c>
      <c r="AB6" s="57">
        <v>72.093025207519531</v>
      </c>
      <c r="AC6" s="57">
        <v>47.058822631835938</v>
      </c>
      <c r="AD6" s="57">
        <v>30.894308090209961</v>
      </c>
      <c r="AE6" s="59">
        <v>5.4794521331787109</v>
      </c>
    </row>
    <row r="7" spans="1:31" s="51" customFormat="1" ht="21" customHeight="1" x14ac:dyDescent="0.2">
      <c r="A7" s="49">
        <v>5</v>
      </c>
      <c r="B7" s="50" t="s">
        <v>5</v>
      </c>
      <c r="C7" s="54">
        <v>10.283324241638184</v>
      </c>
      <c r="D7" s="54">
        <v>4.6655826568603516</v>
      </c>
      <c r="E7" s="54">
        <v>2.2922635078430176</v>
      </c>
      <c r="F7" s="54">
        <v>6.3794698715209961</v>
      </c>
      <c r="G7" s="54">
        <v>0</v>
      </c>
      <c r="H7" s="54">
        <v>83.333335876464844</v>
      </c>
      <c r="I7" s="54">
        <v>16.666666030883789</v>
      </c>
      <c r="J7" s="54">
        <v>28.070175170898438</v>
      </c>
      <c r="K7" s="54">
        <v>11.111110687255859</v>
      </c>
      <c r="L7" s="54">
        <v>3.4090909957885742</v>
      </c>
      <c r="M7" s="54">
        <v>15.635036468505859</v>
      </c>
      <c r="N7" s="54">
        <v>18.518518447875977</v>
      </c>
      <c r="O7" s="54">
        <v>6.8181819915771484</v>
      </c>
      <c r="P7" s="54">
        <v>96.590911865234375</v>
      </c>
      <c r="Q7" s="54">
        <v>66.666664123535156</v>
      </c>
      <c r="R7" s="55">
        <v>78</v>
      </c>
      <c r="S7" s="55">
        <v>279.5</v>
      </c>
      <c r="T7" s="54">
        <v>0</v>
      </c>
      <c r="U7" s="54">
        <v>43.137256622314453</v>
      </c>
      <c r="V7" s="54">
        <v>25.490196228027344</v>
      </c>
      <c r="W7" s="54">
        <v>0</v>
      </c>
      <c r="X7" s="54">
        <v>7.843137264251709</v>
      </c>
      <c r="Y7" s="54">
        <v>17.647058486938477</v>
      </c>
      <c r="Z7" s="54">
        <v>5.8823528289794922</v>
      </c>
      <c r="AA7" s="54">
        <v>50.7042236328125</v>
      </c>
      <c r="AB7" s="54">
        <v>82.954544067382813</v>
      </c>
      <c r="AC7" s="54">
        <v>36.507938385009766</v>
      </c>
      <c r="AD7" s="54">
        <v>14.22594165802002</v>
      </c>
      <c r="AE7" s="56">
        <v>5.5555553436279297</v>
      </c>
    </row>
    <row r="8" spans="1:31" ht="15" x14ac:dyDescent="0.35">
      <c r="A8" s="35">
        <v>6</v>
      </c>
      <c r="B8" s="41" t="s">
        <v>6</v>
      </c>
      <c r="C8" s="57">
        <v>11.47838020324707</v>
      </c>
      <c r="D8" s="57">
        <v>4.6439247131347656</v>
      </c>
      <c r="E8" s="57">
        <v>1.5845069885253906</v>
      </c>
      <c r="F8" s="57">
        <v>6.7468342781066895</v>
      </c>
      <c r="G8" s="57">
        <v>2.2900762557983398</v>
      </c>
      <c r="H8" s="57">
        <v>72.519081115722656</v>
      </c>
      <c r="I8" s="57">
        <v>12.765957832336426</v>
      </c>
      <c r="J8" s="57">
        <v>27.536231994628906</v>
      </c>
      <c r="K8" s="57">
        <v>17.021276473999023</v>
      </c>
      <c r="L8" s="57">
        <v>4.7619047164916992</v>
      </c>
      <c r="M8" s="57">
        <v>12.982608795166016</v>
      </c>
      <c r="N8" s="57">
        <v>19.847328186035156</v>
      </c>
      <c r="O8" s="57">
        <v>8.5714282989501953</v>
      </c>
      <c r="P8" s="57">
        <v>88.571426391601563</v>
      </c>
      <c r="Q8" s="57">
        <v>84.285713195800781</v>
      </c>
      <c r="R8" s="58">
        <v>112</v>
      </c>
      <c r="S8" s="58">
        <v>274</v>
      </c>
      <c r="T8" s="57">
        <v>1.1627906560897827</v>
      </c>
      <c r="U8" s="57">
        <v>38.235294342041016</v>
      </c>
      <c r="V8" s="57">
        <v>32.352939605712891</v>
      </c>
      <c r="W8" s="57">
        <v>0</v>
      </c>
      <c r="X8" s="57">
        <v>0</v>
      </c>
      <c r="Y8" s="57">
        <v>29.411764144897461</v>
      </c>
      <c r="Z8" s="57">
        <v>0</v>
      </c>
      <c r="AA8" s="57">
        <v>62.666667938232422</v>
      </c>
      <c r="AB8" s="57">
        <v>88.571426391601563</v>
      </c>
      <c r="AC8" s="57">
        <v>67.073173522949219</v>
      </c>
      <c r="AD8" s="57">
        <v>8.2397003173828125</v>
      </c>
      <c r="AE8" s="59">
        <v>3.4883720874786377</v>
      </c>
    </row>
    <row r="9" spans="1:31" ht="15" x14ac:dyDescent="0.35">
      <c r="A9" s="35">
        <v>7</v>
      </c>
      <c r="B9" s="41" t="s">
        <v>7</v>
      </c>
      <c r="C9" s="57">
        <v>11.71512508392334</v>
      </c>
      <c r="D9" s="57">
        <v>5.600651741027832</v>
      </c>
      <c r="E9" s="57">
        <v>1.5471892356872559</v>
      </c>
      <c r="F9" s="57">
        <v>4.0078058242797852</v>
      </c>
      <c r="G9" s="57">
        <v>2.6315789222717285</v>
      </c>
      <c r="H9" s="57">
        <v>70.614036560058594</v>
      </c>
      <c r="I9" s="57">
        <v>16.279069900512695</v>
      </c>
      <c r="J9" s="57">
        <v>23.4375</v>
      </c>
      <c r="K9" s="57">
        <v>20.930233001708984</v>
      </c>
      <c r="L9" s="57">
        <v>3.3519554138183594</v>
      </c>
      <c r="M9" s="57">
        <v>5.8556699752807617</v>
      </c>
      <c r="N9" s="57">
        <v>21.491228103637695</v>
      </c>
      <c r="O9" s="57">
        <v>13.966480255126953</v>
      </c>
      <c r="P9" s="57">
        <v>86.592178344726563</v>
      </c>
      <c r="Q9" s="57">
        <v>80</v>
      </c>
      <c r="R9" s="58">
        <v>92</v>
      </c>
      <c r="S9" s="58">
        <v>239</v>
      </c>
      <c r="T9" s="57">
        <v>0</v>
      </c>
      <c r="U9" s="57">
        <v>56.716419219970703</v>
      </c>
      <c r="V9" s="57">
        <v>10.447761535644531</v>
      </c>
      <c r="W9" s="57">
        <v>10.447761535644531</v>
      </c>
      <c r="X9" s="57">
        <v>2.985074520111084</v>
      </c>
      <c r="Y9" s="57">
        <v>4.4776120185852051</v>
      </c>
      <c r="Z9" s="57">
        <v>14.925373077392578</v>
      </c>
      <c r="AA9" s="57">
        <v>61.428569793701172</v>
      </c>
      <c r="AB9" s="57">
        <v>89.385475158691406</v>
      </c>
      <c r="AC9" s="57">
        <v>65.891471862792969</v>
      </c>
      <c r="AD9" s="57">
        <v>28.185327529907227</v>
      </c>
      <c r="AE9" s="59">
        <v>2.2388060092926025</v>
      </c>
    </row>
    <row r="10" spans="1:31" ht="15" x14ac:dyDescent="0.35">
      <c r="A10" s="35">
        <v>8</v>
      </c>
      <c r="B10" s="41" t="s">
        <v>8</v>
      </c>
      <c r="C10" s="57">
        <v>13.03175163269043</v>
      </c>
      <c r="D10" s="57">
        <v>4.741919994354248</v>
      </c>
      <c r="E10" s="57">
        <v>1.6240497827529907</v>
      </c>
      <c r="F10" s="57">
        <v>4.0596294403076172</v>
      </c>
      <c r="G10" s="57">
        <v>7.8534030914306641</v>
      </c>
      <c r="H10" s="57">
        <v>58.900524139404297</v>
      </c>
      <c r="I10" s="57">
        <v>12.765957832336426</v>
      </c>
      <c r="J10" s="57">
        <v>14.736842155456543</v>
      </c>
      <c r="K10" s="57">
        <v>13.829787254333496</v>
      </c>
      <c r="L10" s="57">
        <v>4.8442907333374023</v>
      </c>
      <c r="M10" s="57">
        <v>5.1970076560974121</v>
      </c>
      <c r="N10" s="57">
        <v>24.345550537109375</v>
      </c>
      <c r="O10" s="57">
        <v>6.5743942260742188</v>
      </c>
      <c r="P10" s="57">
        <v>83.04498291015625</v>
      </c>
      <c r="Q10" s="57">
        <v>86.821708679199219</v>
      </c>
      <c r="R10" s="58">
        <v>49</v>
      </c>
      <c r="S10" s="58">
        <v>272.5</v>
      </c>
      <c r="T10" s="57">
        <v>0.41152262687683105</v>
      </c>
      <c r="U10" s="57">
        <v>46.621620178222656</v>
      </c>
      <c r="V10" s="57">
        <v>29.054054260253906</v>
      </c>
      <c r="W10" s="57">
        <v>4.0540542602539063</v>
      </c>
      <c r="X10" s="57">
        <v>2.7027027606964111</v>
      </c>
      <c r="Y10" s="57">
        <v>8.7837839126586914</v>
      </c>
      <c r="Z10" s="57">
        <v>8.7837839126586914</v>
      </c>
      <c r="AA10" s="57">
        <v>44.339622497558594</v>
      </c>
      <c r="AB10" s="57">
        <v>62.629756927490234</v>
      </c>
      <c r="AC10" s="57">
        <v>27.972028732299805</v>
      </c>
      <c r="AD10" s="57">
        <v>28.07203483581543</v>
      </c>
      <c r="AE10" s="59">
        <v>2.0576131343841553</v>
      </c>
    </row>
    <row r="11" spans="1:31" ht="15" x14ac:dyDescent="0.35">
      <c r="A11" s="35">
        <v>9</v>
      </c>
      <c r="B11" s="41" t="s">
        <v>9</v>
      </c>
      <c r="C11" s="57">
        <v>11.632240295410156</v>
      </c>
      <c r="D11" s="57">
        <v>4.3306174278259277</v>
      </c>
      <c r="E11" s="57">
        <v>0.71392148733139038</v>
      </c>
      <c r="F11" s="57">
        <v>3.6759891510009766</v>
      </c>
      <c r="G11" s="57">
        <v>9.5238094329833984</v>
      </c>
      <c r="H11" s="57">
        <v>62.770561218261719</v>
      </c>
      <c r="I11" s="57">
        <v>21.428571701049805</v>
      </c>
      <c r="J11" s="57">
        <v>28.846153259277344</v>
      </c>
      <c r="K11" s="57">
        <v>24.675325393676758</v>
      </c>
      <c r="L11" s="57">
        <v>1.0582010746002197</v>
      </c>
      <c r="M11" s="57">
        <v>8.7781953811645508</v>
      </c>
      <c r="N11" s="57">
        <v>18.181818008422852</v>
      </c>
      <c r="O11" s="57">
        <v>5.2910051345825195</v>
      </c>
      <c r="P11" s="57">
        <v>84.126983642578125</v>
      </c>
      <c r="Q11" s="57">
        <v>77.551017761230469</v>
      </c>
      <c r="R11" s="58">
        <v>80.5</v>
      </c>
      <c r="S11" s="58">
        <v>274</v>
      </c>
      <c r="T11" s="57">
        <v>1.8181818723678589</v>
      </c>
      <c r="U11" s="57">
        <v>46.391754150390625</v>
      </c>
      <c r="V11" s="57">
        <v>36.082473754882813</v>
      </c>
      <c r="W11" s="57">
        <v>0</v>
      </c>
      <c r="X11" s="57">
        <v>3.0927834510803223</v>
      </c>
      <c r="Y11" s="57">
        <v>8.2474222183227539</v>
      </c>
      <c r="Z11" s="57">
        <v>6.1855669021606445</v>
      </c>
      <c r="AA11" s="57">
        <v>97.468353271484375</v>
      </c>
      <c r="AB11" s="57">
        <v>97.883598327636719</v>
      </c>
      <c r="AC11" s="57">
        <v>98.561149597167969</v>
      </c>
      <c r="AD11" s="57">
        <v>10.251798629760742</v>
      </c>
      <c r="AE11" s="59">
        <v>3.6363637447357178</v>
      </c>
    </row>
    <row r="12" spans="1:31" s="51" customFormat="1" ht="21" customHeight="1" x14ac:dyDescent="0.2">
      <c r="A12" s="49">
        <v>10</v>
      </c>
      <c r="B12" s="50" t="s">
        <v>10</v>
      </c>
      <c r="C12" s="54">
        <v>11.494362831115723</v>
      </c>
      <c r="D12" s="54">
        <v>4.1339373588562012</v>
      </c>
      <c r="E12" s="54">
        <v>1.692307710647583</v>
      </c>
      <c r="F12" s="54">
        <v>2.8231768608093262</v>
      </c>
      <c r="G12" s="54">
        <v>7.0175437927246094</v>
      </c>
      <c r="H12" s="54">
        <v>72.807014465332031</v>
      </c>
      <c r="I12" s="54">
        <v>21.138212203979492</v>
      </c>
      <c r="J12" s="54">
        <v>24.21875</v>
      </c>
      <c r="K12" s="54">
        <v>26.016260147094727</v>
      </c>
      <c r="L12" s="54">
        <v>3.2258064746856689</v>
      </c>
      <c r="M12" s="54">
        <v>7.5387930870056152</v>
      </c>
      <c r="N12" s="54">
        <v>18.421052932739258</v>
      </c>
      <c r="O12" s="54">
        <v>5.3763442039489746</v>
      </c>
      <c r="P12" s="54">
        <v>87.096771240234375</v>
      </c>
      <c r="Q12" s="54">
        <v>75.939849853515625</v>
      </c>
      <c r="R12" s="55">
        <v>93</v>
      </c>
      <c r="S12" s="55">
        <v>270</v>
      </c>
      <c r="T12" s="54">
        <v>1.3245033025741577</v>
      </c>
      <c r="U12" s="54">
        <v>54.081634521484375</v>
      </c>
      <c r="V12" s="54">
        <v>26.530612945556641</v>
      </c>
      <c r="W12" s="54">
        <v>3.0612244606018066</v>
      </c>
      <c r="X12" s="54">
        <v>4.0816326141357422</v>
      </c>
      <c r="Y12" s="54">
        <v>6.1224489212036133</v>
      </c>
      <c r="Z12" s="54">
        <v>6.1224489212036133</v>
      </c>
      <c r="AA12" s="54">
        <v>91.791046142578125</v>
      </c>
      <c r="AB12" s="54">
        <v>99.462364196777344</v>
      </c>
      <c r="AC12" s="54">
        <v>57.342658996582031</v>
      </c>
      <c r="AD12" s="54">
        <v>18.724279403686523</v>
      </c>
      <c r="AE12" s="56">
        <v>3.9735100269317627</v>
      </c>
    </row>
    <row r="13" spans="1:31" ht="15" x14ac:dyDescent="0.35">
      <c r="A13" s="35">
        <v>11</v>
      </c>
      <c r="B13" s="41" t="s">
        <v>11</v>
      </c>
      <c r="C13" s="57">
        <v>14.404428482055664</v>
      </c>
      <c r="D13" s="57">
        <v>5.7282729148864746</v>
      </c>
      <c r="E13" s="57">
        <v>0.98455268144607544</v>
      </c>
      <c r="F13" s="57">
        <v>6.2977504730224609</v>
      </c>
      <c r="G13" s="57">
        <v>7.2093024253845215</v>
      </c>
      <c r="H13" s="57">
        <v>52.209300994873047</v>
      </c>
      <c r="I13" s="57">
        <v>18.072288513183594</v>
      </c>
      <c r="J13" s="57">
        <v>17.408123016357422</v>
      </c>
      <c r="K13" s="57">
        <v>15.93625545501709</v>
      </c>
      <c r="L13" s="57">
        <v>3.8904898166656494</v>
      </c>
      <c r="M13" s="57">
        <v>9.4157428741455078</v>
      </c>
      <c r="N13" s="57">
        <v>19.302326202392578</v>
      </c>
      <c r="O13" s="57">
        <v>6.0518732070922852</v>
      </c>
      <c r="P13" s="57">
        <v>79.682998657226563</v>
      </c>
      <c r="Q13" s="57">
        <v>79.289024353027344</v>
      </c>
      <c r="R13" s="58">
        <v>62</v>
      </c>
      <c r="S13" s="58">
        <v>259</v>
      </c>
      <c r="T13" s="57">
        <v>0.9375</v>
      </c>
      <c r="U13" s="57">
        <v>49.856735229492188</v>
      </c>
      <c r="V13" s="57">
        <v>17.478509902954102</v>
      </c>
      <c r="W13" s="57">
        <v>6.0171918869018555</v>
      </c>
      <c r="X13" s="57">
        <v>2.2922635078430176</v>
      </c>
      <c r="Y13" s="57">
        <v>12.893982887268066</v>
      </c>
      <c r="Z13" s="57">
        <v>11.461318016052246</v>
      </c>
      <c r="AA13" s="57">
        <v>45.636363983154297</v>
      </c>
      <c r="AB13" s="57">
        <v>59.510086059570313</v>
      </c>
      <c r="AC13" s="57">
        <v>56.363636016845703</v>
      </c>
      <c r="AD13" s="57">
        <v>25.075529098510742</v>
      </c>
      <c r="AE13" s="59">
        <v>5.15625</v>
      </c>
    </row>
    <row r="14" spans="1:31" ht="15" x14ac:dyDescent="0.35">
      <c r="A14" s="35">
        <v>12</v>
      </c>
      <c r="B14" s="41" t="s">
        <v>12</v>
      </c>
      <c r="C14" s="57">
        <v>14.765884399414063</v>
      </c>
      <c r="D14" s="57">
        <v>5.3363752365112305</v>
      </c>
      <c r="E14" s="57">
        <v>1.3398058414459229</v>
      </c>
      <c r="F14" s="57">
        <v>5.298121452331543</v>
      </c>
      <c r="G14" s="57">
        <v>5.9585490226745605</v>
      </c>
      <c r="H14" s="57">
        <v>53.367874145507813</v>
      </c>
      <c r="I14" s="57">
        <v>19.565217971801758</v>
      </c>
      <c r="J14" s="57">
        <v>20.93596076965332</v>
      </c>
      <c r="K14" s="57">
        <v>22.580644607543945</v>
      </c>
      <c r="L14" s="57">
        <v>4.6204619407653809</v>
      </c>
      <c r="M14" s="57">
        <v>12.243902206420898</v>
      </c>
      <c r="N14" s="57">
        <v>21.502590179443359</v>
      </c>
      <c r="O14" s="57">
        <v>4.7854785919189453</v>
      </c>
      <c r="P14" s="57">
        <v>80.528053283691406</v>
      </c>
      <c r="Q14" s="57">
        <v>84.801383972167969</v>
      </c>
      <c r="R14" s="58">
        <v>50</v>
      </c>
      <c r="S14" s="58">
        <v>231</v>
      </c>
      <c r="T14" s="57">
        <v>1.6064257621765137</v>
      </c>
      <c r="U14" s="57">
        <v>51.680671691894531</v>
      </c>
      <c r="V14" s="57">
        <v>21.848739624023438</v>
      </c>
      <c r="W14" s="57">
        <v>4.6218485832214355</v>
      </c>
      <c r="X14" s="57">
        <v>2.5210084915161133</v>
      </c>
      <c r="Y14" s="57">
        <v>10.504201889038086</v>
      </c>
      <c r="Z14" s="57">
        <v>8.8235292434692383</v>
      </c>
      <c r="AA14" s="57">
        <v>64.733177185058594</v>
      </c>
      <c r="AB14" s="57">
        <v>81.518150329589844</v>
      </c>
      <c r="AC14" s="57">
        <v>77.866668701171875</v>
      </c>
      <c r="AD14" s="57">
        <v>26.559911727905273</v>
      </c>
      <c r="AE14" s="59">
        <v>8.0321283340454102</v>
      </c>
    </row>
    <row r="15" spans="1:31" ht="15" x14ac:dyDescent="0.35">
      <c r="A15" s="35">
        <v>13</v>
      </c>
      <c r="B15" s="41" t="s">
        <v>13</v>
      </c>
      <c r="C15" s="57">
        <v>20.082901000976563</v>
      </c>
      <c r="D15" s="57">
        <v>7.5639829635620117</v>
      </c>
      <c r="E15" s="57">
        <v>1.8953694105148315</v>
      </c>
      <c r="F15" s="57">
        <v>7.4211244583129883</v>
      </c>
      <c r="G15" s="57">
        <v>8.5735683441162109</v>
      </c>
      <c r="H15" s="57">
        <v>51.291652679443359</v>
      </c>
      <c r="I15" s="57">
        <v>22.209821701049805</v>
      </c>
      <c r="J15" s="57">
        <v>21.378231048583984</v>
      </c>
      <c r="K15" s="57">
        <v>22.55555534362793</v>
      </c>
      <c r="L15" s="57">
        <v>4.2071199417114258</v>
      </c>
      <c r="M15" s="57">
        <v>8.3830900192260742</v>
      </c>
      <c r="N15" s="57">
        <v>19.019094467163086</v>
      </c>
      <c r="O15" s="57">
        <v>6.3337955474853516</v>
      </c>
      <c r="P15" s="57">
        <v>84.327323913574219</v>
      </c>
      <c r="Q15" s="57">
        <v>83.673469543457031</v>
      </c>
      <c r="R15" s="58">
        <v>64</v>
      </c>
      <c r="S15" s="58">
        <v>253</v>
      </c>
      <c r="T15" s="57">
        <v>1.1456629037857056</v>
      </c>
      <c r="U15" s="57">
        <v>54.499492645263672</v>
      </c>
      <c r="V15" s="57">
        <v>15.975732803344727</v>
      </c>
      <c r="W15" s="57">
        <v>3.134479284286499</v>
      </c>
      <c r="X15" s="57">
        <v>3.8422648906707764</v>
      </c>
      <c r="Y15" s="57">
        <v>11.324570655822754</v>
      </c>
      <c r="Z15" s="57">
        <v>11.223458290100098</v>
      </c>
      <c r="AA15" s="57">
        <v>61.475410461425781</v>
      </c>
      <c r="AB15" s="57">
        <v>92.186775207519531</v>
      </c>
      <c r="AC15" s="57">
        <v>84.471649169921875</v>
      </c>
      <c r="AD15" s="57">
        <v>23.942062377929688</v>
      </c>
      <c r="AE15" s="59">
        <v>13.366066932678223</v>
      </c>
    </row>
    <row r="16" spans="1:31" ht="15" x14ac:dyDescent="0.35">
      <c r="A16" s="35">
        <v>14</v>
      </c>
      <c r="B16" s="41" t="s">
        <v>14</v>
      </c>
      <c r="C16" s="57">
        <v>13.09450626373291</v>
      </c>
      <c r="D16" s="57">
        <v>5.3625121116638184</v>
      </c>
      <c r="E16" s="57">
        <v>1.2645914554595947</v>
      </c>
      <c r="F16" s="57">
        <v>5.0195608139038086</v>
      </c>
      <c r="G16" s="57">
        <v>3.8095238208770752</v>
      </c>
      <c r="H16" s="57">
        <v>61.666667938232422</v>
      </c>
      <c r="I16" s="57">
        <v>8.8888893127441406</v>
      </c>
      <c r="J16" s="57">
        <v>15.306122779846191</v>
      </c>
      <c r="K16" s="57">
        <v>16.304347991943359</v>
      </c>
      <c r="L16" s="57">
        <v>4.5592703819274902</v>
      </c>
      <c r="M16" s="57">
        <v>5.9787235260009766</v>
      </c>
      <c r="N16" s="57">
        <v>21.666666030883789</v>
      </c>
      <c r="O16" s="57">
        <v>4.5592703819274902</v>
      </c>
      <c r="P16" s="57">
        <v>84.80242919921875</v>
      </c>
      <c r="Q16" s="57">
        <v>84.341636657714844</v>
      </c>
      <c r="R16" s="58">
        <v>63.5</v>
      </c>
      <c r="S16" s="58">
        <v>272</v>
      </c>
      <c r="T16" s="57">
        <v>1.0948904752731323</v>
      </c>
      <c r="U16" s="57">
        <v>44.805194854736328</v>
      </c>
      <c r="V16" s="57">
        <v>16.233766555786133</v>
      </c>
      <c r="W16" s="57">
        <v>7.7922077178955078</v>
      </c>
      <c r="X16" s="57">
        <v>3.2467532157897949</v>
      </c>
      <c r="Y16" s="57">
        <v>14.285714149475098</v>
      </c>
      <c r="Z16" s="57">
        <v>13.636363983154297</v>
      </c>
      <c r="AA16" s="57">
        <v>39.148937225341797</v>
      </c>
      <c r="AB16" s="57">
        <v>72.948326110839844</v>
      </c>
      <c r="AC16" s="57">
        <v>52.127658843994141</v>
      </c>
      <c r="AD16" s="57">
        <v>35.099338531494141</v>
      </c>
      <c r="AE16" s="59">
        <v>4.7445254325866699</v>
      </c>
    </row>
    <row r="17" spans="1:31" s="51" customFormat="1" ht="21.75" customHeight="1" x14ac:dyDescent="0.2">
      <c r="A17" s="49">
        <v>15</v>
      </c>
      <c r="B17" s="50" t="s">
        <v>15</v>
      </c>
      <c r="C17" s="54">
        <v>12.365874290466309</v>
      </c>
      <c r="D17" s="54">
        <v>4.012331485748291</v>
      </c>
      <c r="E17" s="54">
        <v>1.2591120004653931</v>
      </c>
      <c r="F17" s="54">
        <v>4.6700911521911621</v>
      </c>
      <c r="G17" s="54">
        <v>2.6595745086669922</v>
      </c>
      <c r="H17" s="54">
        <v>79.255317687988281</v>
      </c>
      <c r="I17" s="54">
        <v>10.9375</v>
      </c>
      <c r="J17" s="54">
        <v>23.469387054443359</v>
      </c>
      <c r="K17" s="54">
        <v>10.769230842590332</v>
      </c>
      <c r="L17" s="54">
        <v>3.3783783912658691</v>
      </c>
      <c r="M17" s="54">
        <v>9.8043479919433594</v>
      </c>
      <c r="N17" s="54">
        <v>21.276596069335938</v>
      </c>
      <c r="O17" s="54">
        <v>5.4054055213928223</v>
      </c>
      <c r="P17" s="54">
        <v>75</v>
      </c>
      <c r="Q17" s="54">
        <v>59.574466705322266</v>
      </c>
      <c r="R17" s="55">
        <v>48</v>
      </c>
      <c r="S17" s="55">
        <v>276.5</v>
      </c>
      <c r="T17" s="54">
        <v>2.0270271301269531</v>
      </c>
      <c r="U17" s="54">
        <v>42.592594146728516</v>
      </c>
      <c r="V17" s="54">
        <v>24.074073791503906</v>
      </c>
      <c r="W17" s="54">
        <v>1.8518518209457397</v>
      </c>
      <c r="X17" s="54">
        <v>0</v>
      </c>
      <c r="Y17" s="54">
        <v>12.962963104248047</v>
      </c>
      <c r="Z17" s="54">
        <v>18.518518447875977</v>
      </c>
      <c r="AA17" s="54">
        <v>56.521739959716797</v>
      </c>
      <c r="AB17" s="54">
        <v>61.486488342285156</v>
      </c>
      <c r="AC17" s="54">
        <v>23.4375</v>
      </c>
      <c r="AD17" s="54">
        <v>8.656036376953125</v>
      </c>
      <c r="AE17" s="56">
        <v>1.3513513803482056</v>
      </c>
    </row>
    <row r="18" spans="1:31" ht="15" x14ac:dyDescent="0.35">
      <c r="A18" s="35">
        <v>16</v>
      </c>
      <c r="B18" s="41" t="s">
        <v>16</v>
      </c>
      <c r="C18" s="57">
        <v>14.126262664794922</v>
      </c>
      <c r="D18" s="57">
        <v>5.2973484992980957</v>
      </c>
      <c r="E18" s="57">
        <v>1.502347469329834</v>
      </c>
      <c r="F18" s="57">
        <v>5.2973484992980957</v>
      </c>
      <c r="G18" s="57">
        <v>2.6315789222717285</v>
      </c>
      <c r="H18" s="57">
        <v>76.973686218261719</v>
      </c>
      <c r="I18" s="57">
        <v>6.25</v>
      </c>
      <c r="J18" s="57">
        <v>14.70588207244873</v>
      </c>
      <c r="K18" s="57">
        <v>6.1224489212036133</v>
      </c>
      <c r="L18" s="57">
        <v>4.5045046806335449</v>
      </c>
      <c r="M18" s="57">
        <v>16.821428298950195</v>
      </c>
      <c r="N18" s="57">
        <v>26.973684310913086</v>
      </c>
      <c r="O18" s="57">
        <v>4.5045046806335449</v>
      </c>
      <c r="P18" s="57">
        <v>84.684684753417969</v>
      </c>
      <c r="Q18" s="57">
        <v>71.428573608398438</v>
      </c>
      <c r="R18" s="58">
        <v>81</v>
      </c>
      <c r="S18" s="58">
        <v>264.5</v>
      </c>
      <c r="T18" s="57">
        <v>0</v>
      </c>
      <c r="U18" s="57">
        <v>52.173912048339844</v>
      </c>
      <c r="V18" s="57">
        <v>30.434782028198242</v>
      </c>
      <c r="W18" s="57">
        <v>4.3478260040283203</v>
      </c>
      <c r="X18" s="57">
        <v>6.5217390060424805</v>
      </c>
      <c r="Y18" s="57">
        <v>4.3478260040283203</v>
      </c>
      <c r="Z18" s="57">
        <v>2.1739130020141602</v>
      </c>
      <c r="AA18" s="57">
        <v>59.756095886230469</v>
      </c>
      <c r="AB18" s="57">
        <v>78.378379821777344</v>
      </c>
      <c r="AC18" s="57">
        <v>51.470588684082031</v>
      </c>
      <c r="AD18" s="57">
        <v>15.974440574645996</v>
      </c>
      <c r="AE18" s="59">
        <v>0</v>
      </c>
    </row>
    <row r="19" spans="1:31" ht="15" x14ac:dyDescent="0.35">
      <c r="A19" s="35">
        <v>17</v>
      </c>
      <c r="B19" s="41" t="s">
        <v>17</v>
      </c>
      <c r="C19" s="57">
        <v>13.109472274780273</v>
      </c>
      <c r="D19" s="57">
        <v>4.9160518646240234</v>
      </c>
      <c r="E19" s="57">
        <v>1.3043478727340698</v>
      </c>
      <c r="F19" s="57">
        <v>3.7948470115661621</v>
      </c>
      <c r="G19" s="57">
        <v>3.9473683834075928</v>
      </c>
      <c r="H19" s="57">
        <v>75.65789794921875</v>
      </c>
      <c r="I19" s="57">
        <v>12.658227920532227</v>
      </c>
      <c r="J19" s="57">
        <v>21.686746597290039</v>
      </c>
      <c r="K19" s="57">
        <v>11.39240550994873</v>
      </c>
      <c r="L19" s="57">
        <v>4.5454545021057129</v>
      </c>
      <c r="M19" s="57">
        <v>6.4658384323120117</v>
      </c>
      <c r="N19" s="57">
        <v>27.63157844543457</v>
      </c>
      <c r="O19" s="57">
        <v>12.727272987365723</v>
      </c>
      <c r="P19" s="57">
        <v>94.545455932617188</v>
      </c>
      <c r="Q19" s="57">
        <v>83.11688232421875</v>
      </c>
      <c r="R19" s="58">
        <v>77</v>
      </c>
      <c r="S19" s="58">
        <v>275.5</v>
      </c>
      <c r="T19" s="57">
        <v>0.93457943201065063</v>
      </c>
      <c r="U19" s="57">
        <v>45</v>
      </c>
      <c r="V19" s="57">
        <v>28.333333969116211</v>
      </c>
      <c r="W19" s="57">
        <v>1.6666666269302368</v>
      </c>
      <c r="X19" s="57">
        <v>3.3333332538604736</v>
      </c>
      <c r="Y19" s="57">
        <v>10</v>
      </c>
      <c r="Z19" s="57">
        <v>11.666666984558105</v>
      </c>
      <c r="AA19" s="57">
        <v>88.764045715332031</v>
      </c>
      <c r="AB19" s="57">
        <v>91.818183898925781</v>
      </c>
      <c r="AC19" s="57">
        <v>78.651687622070313</v>
      </c>
      <c r="AD19" s="57">
        <v>9.5238094329833984</v>
      </c>
      <c r="AE19" s="59">
        <v>1.8691588640213013</v>
      </c>
    </row>
    <row r="20" spans="1:31" ht="15" x14ac:dyDescent="0.35">
      <c r="A20" s="35">
        <v>18</v>
      </c>
      <c r="B20" s="41" t="s">
        <v>18</v>
      </c>
      <c r="C20" s="57">
        <v>13.717144966125488</v>
      </c>
      <c r="D20" s="57">
        <v>2.5169072151184082</v>
      </c>
      <c r="E20" s="57">
        <v>1.9132653474807739</v>
      </c>
      <c r="F20" s="57">
        <v>5.6630415916442871</v>
      </c>
      <c r="G20" s="57">
        <v>5.5045871734619141</v>
      </c>
      <c r="H20" s="57">
        <v>70.642204284667969</v>
      </c>
      <c r="I20" s="57">
        <v>14.285714149475098</v>
      </c>
      <c r="J20" s="57">
        <v>8.6956520080566406</v>
      </c>
      <c r="K20" s="57">
        <v>14.285714149475098</v>
      </c>
      <c r="L20" s="57">
        <v>9.2105264663696289</v>
      </c>
      <c r="M20" s="57">
        <v>8.6767673492431641</v>
      </c>
      <c r="N20" s="57">
        <v>30.275228500366211</v>
      </c>
      <c r="O20" s="57">
        <v>5.263157844543457</v>
      </c>
      <c r="P20" s="57">
        <v>82.894737243652344</v>
      </c>
      <c r="Q20" s="57">
        <v>79.6875</v>
      </c>
      <c r="R20" s="58">
        <v>47</v>
      </c>
      <c r="S20" s="58">
        <v>281</v>
      </c>
      <c r="T20" s="57">
        <v>1.3333333730697632</v>
      </c>
      <c r="U20" s="57">
        <v>36.842105865478516</v>
      </c>
      <c r="V20" s="57">
        <v>42.105262756347656</v>
      </c>
      <c r="W20" s="57">
        <v>2.6315789222717285</v>
      </c>
      <c r="X20" s="57">
        <v>0</v>
      </c>
      <c r="Y20" s="57">
        <v>10.526315689086914</v>
      </c>
      <c r="Z20" s="57">
        <v>7.8947367668151855</v>
      </c>
      <c r="AA20" s="57">
        <v>43.75</v>
      </c>
      <c r="AB20" s="57">
        <v>85.526313781738281</v>
      </c>
      <c r="AC20" s="57">
        <v>79.545455932617188</v>
      </c>
      <c r="AD20" s="57">
        <v>6.4102563858032227</v>
      </c>
      <c r="AE20" s="59">
        <v>4</v>
      </c>
    </row>
    <row r="21" spans="1:31" ht="15" x14ac:dyDescent="0.35">
      <c r="A21" s="35">
        <v>19</v>
      </c>
      <c r="B21" s="41" t="s">
        <v>19</v>
      </c>
      <c r="C21" s="57">
        <v>7.6714267730712891</v>
      </c>
      <c r="D21" s="57">
        <v>2.4784610271453857</v>
      </c>
      <c r="E21" s="57">
        <v>1.4354066848754883</v>
      </c>
      <c r="F21" s="57">
        <v>3.0685708522796631</v>
      </c>
      <c r="G21" s="57">
        <v>4.615384578704834</v>
      </c>
      <c r="H21" s="57">
        <v>83.076919555664063</v>
      </c>
      <c r="I21" s="57">
        <v>22.222221374511719</v>
      </c>
      <c r="J21" s="57">
        <v>10.344827651977539</v>
      </c>
      <c r="K21" s="57">
        <v>15.789473533630371</v>
      </c>
      <c r="L21" s="57">
        <v>0</v>
      </c>
      <c r="M21" s="57">
        <v>9.1599998474121094</v>
      </c>
      <c r="N21" s="57">
        <v>36.923076629638672</v>
      </c>
      <c r="O21" s="57">
        <v>9.7560977935791016</v>
      </c>
      <c r="P21" s="57">
        <v>92.682929992675781</v>
      </c>
      <c r="Q21" s="57">
        <v>80.952377319335938</v>
      </c>
      <c r="R21" s="58">
        <v>42.5</v>
      </c>
      <c r="S21" s="58">
        <v>270</v>
      </c>
      <c r="T21" s="57">
        <v>0</v>
      </c>
      <c r="U21" s="57">
        <v>51.923076629638672</v>
      </c>
      <c r="V21" s="57">
        <v>38.461540222167969</v>
      </c>
      <c r="W21" s="57">
        <v>1.923076868057251</v>
      </c>
      <c r="X21" s="57">
        <v>3.846153736114502</v>
      </c>
      <c r="Y21" s="57">
        <v>1.923076868057251</v>
      </c>
      <c r="Z21" s="57">
        <v>1.923076868057251</v>
      </c>
      <c r="AA21" s="57">
        <v>57.575756072998047</v>
      </c>
      <c r="AB21" s="57">
        <v>85.365852355957031</v>
      </c>
      <c r="AC21" s="57">
        <v>50</v>
      </c>
      <c r="AD21" s="57">
        <v>26.595745086669922</v>
      </c>
      <c r="AE21" s="59">
        <v>0</v>
      </c>
    </row>
    <row r="22" spans="1:31" s="51" customFormat="1" ht="21.75" customHeight="1" x14ac:dyDescent="0.2">
      <c r="A22" s="49">
        <v>20</v>
      </c>
      <c r="B22" s="50" t="s">
        <v>20</v>
      </c>
      <c r="C22" s="54">
        <v>9.1440849304199219</v>
      </c>
      <c r="D22" s="54">
        <v>3.4408156871795654</v>
      </c>
      <c r="E22" s="54">
        <v>1.5751789808273315</v>
      </c>
      <c r="F22" s="54">
        <v>6.2217488288879395</v>
      </c>
      <c r="G22" s="54">
        <v>5.1546392440795898</v>
      </c>
      <c r="H22" s="54">
        <v>70.103096008300781</v>
      </c>
      <c r="I22" s="54">
        <v>24.63768196105957</v>
      </c>
      <c r="J22" s="54">
        <v>24.418603897094727</v>
      </c>
      <c r="K22" s="54">
        <v>17.142856597900391</v>
      </c>
      <c r="L22" s="54">
        <v>6.5217390060424805</v>
      </c>
      <c r="M22" s="54">
        <v>13.605911254882813</v>
      </c>
      <c r="N22" s="54">
        <v>28.86598014831543</v>
      </c>
      <c r="O22" s="54">
        <v>3.6231884956359863</v>
      </c>
      <c r="P22" s="54">
        <v>81.884056091308594</v>
      </c>
      <c r="Q22" s="54">
        <v>83.018867492675781</v>
      </c>
      <c r="R22" s="55">
        <v>72</v>
      </c>
      <c r="S22" s="55">
        <v>274</v>
      </c>
      <c r="T22" s="54">
        <v>0.83333331346511841</v>
      </c>
      <c r="U22" s="54">
        <v>53.488372802734375</v>
      </c>
      <c r="V22" s="54">
        <v>32.558139801025391</v>
      </c>
      <c r="W22" s="54">
        <v>0</v>
      </c>
      <c r="X22" s="54">
        <v>1.1627906560897827</v>
      </c>
      <c r="Y22" s="54">
        <v>8.1395349502563477</v>
      </c>
      <c r="Z22" s="54">
        <v>4.6511626243591309</v>
      </c>
      <c r="AA22" s="54">
        <v>66.666664123535156</v>
      </c>
      <c r="AB22" s="54">
        <v>89.13043212890625</v>
      </c>
      <c r="AC22" s="54">
        <v>84.444442749023438</v>
      </c>
      <c r="AD22" s="54">
        <v>7.3825502395629883</v>
      </c>
      <c r="AE22" s="56">
        <v>1.6666666269302368</v>
      </c>
    </row>
    <row r="23" spans="1:31" ht="15" x14ac:dyDescent="0.35">
      <c r="A23" s="35">
        <v>21</v>
      </c>
      <c r="B23" s="41" t="s">
        <v>21</v>
      </c>
      <c r="C23" s="57">
        <v>18.328088760375977</v>
      </c>
      <c r="D23" s="57">
        <v>7.0680127143859863</v>
      </c>
      <c r="E23" s="57">
        <v>1.6848365068435669</v>
      </c>
      <c r="F23" s="57">
        <v>3.6558687686920166</v>
      </c>
      <c r="G23" s="57">
        <v>8.7765960693359375</v>
      </c>
      <c r="H23" s="57">
        <v>72.60638427734375</v>
      </c>
      <c r="I23" s="57">
        <v>18.49315071105957</v>
      </c>
      <c r="J23" s="57">
        <v>23</v>
      </c>
      <c r="K23" s="57">
        <v>20.270269393920898</v>
      </c>
      <c r="L23" s="57">
        <v>4.609929084777832</v>
      </c>
      <c r="M23" s="57">
        <v>7.3921051025390625</v>
      </c>
      <c r="N23" s="57">
        <v>25</v>
      </c>
      <c r="O23" s="57">
        <v>8.5106382369995117</v>
      </c>
      <c r="P23" s="57">
        <v>85.460990905761719</v>
      </c>
      <c r="Q23" s="57">
        <v>88.944725036621094</v>
      </c>
      <c r="R23" s="58">
        <v>68</v>
      </c>
      <c r="S23" s="58">
        <v>267</v>
      </c>
      <c r="T23" s="57">
        <v>0.76045626401901245</v>
      </c>
      <c r="U23" s="57">
        <v>44.137931823730469</v>
      </c>
      <c r="V23" s="57">
        <v>25.517240524291992</v>
      </c>
      <c r="W23" s="57">
        <v>4.8275861740112305</v>
      </c>
      <c r="X23" s="57">
        <v>5.5172414779663086</v>
      </c>
      <c r="Y23" s="57">
        <v>12.413793563842773</v>
      </c>
      <c r="Z23" s="57">
        <v>7.5862069129943848</v>
      </c>
      <c r="AA23" s="57">
        <v>71.497581481933594</v>
      </c>
      <c r="AB23" s="57">
        <v>68.794326782226563</v>
      </c>
      <c r="AC23" s="57">
        <v>76.25</v>
      </c>
      <c r="AD23" s="57">
        <v>18.083831787109375</v>
      </c>
      <c r="AE23" s="59">
        <v>2.6615970134735107</v>
      </c>
    </row>
    <row r="24" spans="1:31" ht="15" x14ac:dyDescent="0.35">
      <c r="A24" s="35">
        <v>22</v>
      </c>
      <c r="B24" s="41" t="s">
        <v>22</v>
      </c>
      <c r="C24" s="57">
        <v>13.78515625</v>
      </c>
      <c r="D24" s="57">
        <v>5.9014883041381836</v>
      </c>
      <c r="E24" s="57">
        <v>2.0323326587677002</v>
      </c>
      <c r="F24" s="57">
        <v>3.333665132522583</v>
      </c>
      <c r="G24" s="57">
        <v>8.1699342727661133</v>
      </c>
      <c r="H24" s="57">
        <v>69.607841491699219</v>
      </c>
      <c r="I24" s="57">
        <v>7.5471696853637695</v>
      </c>
      <c r="J24" s="57">
        <v>19.71830940246582</v>
      </c>
      <c r="K24" s="57">
        <v>14.95327091217041</v>
      </c>
      <c r="L24" s="57">
        <v>1.2931034564971924</v>
      </c>
      <c r="M24" s="57">
        <v>4.1981134414672852</v>
      </c>
      <c r="N24" s="57">
        <v>24.183006286621094</v>
      </c>
      <c r="O24" s="57">
        <v>3.8793103694915771</v>
      </c>
      <c r="P24" s="57">
        <v>87.068962097167969</v>
      </c>
      <c r="Q24" s="57">
        <v>76.470588684082031</v>
      </c>
      <c r="R24" s="58">
        <v>63</v>
      </c>
      <c r="S24" s="58">
        <v>215</v>
      </c>
      <c r="T24" s="57">
        <v>0.98522168397903442</v>
      </c>
      <c r="U24" s="57">
        <v>41.284404754638672</v>
      </c>
      <c r="V24" s="57">
        <v>32.110092163085938</v>
      </c>
      <c r="W24" s="57">
        <v>3.669724702835083</v>
      </c>
      <c r="X24" s="57">
        <v>3.669724702835083</v>
      </c>
      <c r="Y24" s="57">
        <v>8.2568807601928711</v>
      </c>
      <c r="Z24" s="57">
        <v>11.009174346923828</v>
      </c>
      <c r="AA24" s="57">
        <v>59.116020202636719</v>
      </c>
      <c r="AB24" s="57">
        <v>56.896553039550781</v>
      </c>
      <c r="AC24" s="57">
        <v>39.473682403564453</v>
      </c>
      <c r="AD24" s="57">
        <v>33.100559234619141</v>
      </c>
      <c r="AE24" s="59">
        <v>0.49261084198951721</v>
      </c>
    </row>
    <row r="25" spans="1:31" ht="15" x14ac:dyDescent="0.35">
      <c r="A25" s="35">
        <v>23</v>
      </c>
      <c r="B25" s="41" t="s">
        <v>23</v>
      </c>
      <c r="C25" s="57">
        <v>15.914163295945041</v>
      </c>
      <c r="D25" s="57">
        <v>6.7098598586791356</v>
      </c>
      <c r="E25" s="57">
        <v>1.4547628164291382</v>
      </c>
      <c r="F25" s="57">
        <v>5.5303167711303542</v>
      </c>
      <c r="G25" s="57">
        <v>8.8699874877929688</v>
      </c>
      <c r="H25" s="57">
        <v>68.40826416015625</v>
      </c>
      <c r="I25" s="57">
        <v>12.01298713684082</v>
      </c>
      <c r="J25" s="57">
        <v>28.199052810668945</v>
      </c>
      <c r="K25" s="57">
        <v>16.077171325683594</v>
      </c>
      <c r="L25" s="57">
        <v>1.6793893575668335</v>
      </c>
      <c r="M25" s="57">
        <v>3.7760663032531738</v>
      </c>
      <c r="N25" s="57">
        <v>20.413122177124023</v>
      </c>
      <c r="O25" s="57">
        <v>5.3435115814208984</v>
      </c>
      <c r="P25" s="57">
        <v>87.786262512207031</v>
      </c>
      <c r="Q25" s="57">
        <v>79.4921875</v>
      </c>
      <c r="R25" s="58">
        <v>62</v>
      </c>
      <c r="S25" s="58">
        <v>273</v>
      </c>
      <c r="T25" s="57">
        <v>0.70052540302276611</v>
      </c>
      <c r="U25" s="57">
        <v>54.790420532226563</v>
      </c>
      <c r="V25" s="57">
        <v>20.059879302978516</v>
      </c>
      <c r="W25" s="57">
        <v>2.9940118789672852</v>
      </c>
      <c r="X25" s="57">
        <v>4.4910178184509277</v>
      </c>
      <c r="Y25" s="57">
        <v>8.9820356369018555</v>
      </c>
      <c r="Z25" s="57">
        <v>8.6826343536376953</v>
      </c>
      <c r="AA25" s="57">
        <v>63.59918212890625</v>
      </c>
      <c r="AB25" s="57">
        <v>96.946563720703125</v>
      </c>
      <c r="AC25" s="57">
        <v>87.429641723632813</v>
      </c>
      <c r="AD25" s="57">
        <v>6.6277837753295898</v>
      </c>
      <c r="AE25" s="59">
        <v>2.4518389701843262</v>
      </c>
    </row>
    <row r="26" spans="1:31" ht="15" x14ac:dyDescent="0.35">
      <c r="A26" s="35">
        <v>24</v>
      </c>
      <c r="B26" s="41" t="s">
        <v>24</v>
      </c>
      <c r="C26" s="57">
        <v>13.037333488464355</v>
      </c>
      <c r="D26" s="57">
        <v>5.3458518981933594</v>
      </c>
      <c r="E26" s="57">
        <v>1.4983352422714233</v>
      </c>
      <c r="F26" s="57">
        <v>3.6002676486968994</v>
      </c>
      <c r="G26" s="57">
        <v>5.4393305778503418</v>
      </c>
      <c r="H26" s="57">
        <v>74.895401000976563</v>
      </c>
      <c r="I26" s="57">
        <v>12.5</v>
      </c>
      <c r="J26" s="57">
        <v>23.529411315917969</v>
      </c>
      <c r="K26" s="57">
        <v>16.049383163452148</v>
      </c>
      <c r="L26" s="57">
        <v>3.4682080745697021</v>
      </c>
      <c r="M26" s="57">
        <v>7.0555553436279297</v>
      </c>
      <c r="N26" s="57">
        <v>27.615062713623047</v>
      </c>
      <c r="O26" s="57">
        <v>6.9364161491394043</v>
      </c>
      <c r="P26" s="57">
        <v>93.063583374023438</v>
      </c>
      <c r="Q26" s="57">
        <v>73.770492553710938</v>
      </c>
      <c r="R26" s="58">
        <v>64</v>
      </c>
      <c r="S26" s="58">
        <v>268</v>
      </c>
      <c r="T26" s="57">
        <v>2.9239766597747803</v>
      </c>
      <c r="U26" s="57">
        <v>41.379310607910156</v>
      </c>
      <c r="V26" s="57">
        <v>21.839080810546875</v>
      </c>
      <c r="W26" s="57">
        <v>10.344827651977539</v>
      </c>
      <c r="X26" s="57">
        <v>1.1494252681732178</v>
      </c>
      <c r="Y26" s="57">
        <v>10.344827651977539</v>
      </c>
      <c r="Z26" s="57">
        <v>14.94252872467041</v>
      </c>
      <c r="AA26" s="57">
        <v>61.832061767578125</v>
      </c>
      <c r="AB26" s="57">
        <v>76.878616333007813</v>
      </c>
      <c r="AC26" s="57">
        <v>30.841121673583984</v>
      </c>
      <c r="AD26" s="57">
        <v>21</v>
      </c>
      <c r="AE26" s="59">
        <v>4.0935673713684082</v>
      </c>
    </row>
    <row r="27" spans="1:31" s="51" customFormat="1" ht="21.75" customHeight="1" x14ac:dyDescent="0.2">
      <c r="A27" s="49">
        <v>25</v>
      </c>
      <c r="B27" s="50" t="s">
        <v>25</v>
      </c>
      <c r="C27" s="54">
        <v>12.853270530700684</v>
      </c>
      <c r="D27" s="54">
        <v>5.2260551452636719</v>
      </c>
      <c r="E27" s="54">
        <v>1.2884752750396729</v>
      </c>
      <c r="F27" s="54">
        <v>6.4266352653503418</v>
      </c>
      <c r="G27" s="54">
        <v>5.4945054054260254</v>
      </c>
      <c r="H27" s="54">
        <v>70.879119873046875</v>
      </c>
      <c r="I27" s="54">
        <v>15.384614944458008</v>
      </c>
      <c r="J27" s="54">
        <v>19.791666030883789</v>
      </c>
      <c r="K27" s="54">
        <v>14.814814567565918</v>
      </c>
      <c r="L27" s="54">
        <v>2.307692289352417</v>
      </c>
      <c r="M27" s="54">
        <v>7.2176470756530762</v>
      </c>
      <c r="N27" s="54">
        <v>28.571428298950195</v>
      </c>
      <c r="O27" s="54">
        <v>1.5384615659713745</v>
      </c>
      <c r="P27" s="54">
        <v>86.153846740722656</v>
      </c>
      <c r="Q27" s="54">
        <v>77.450981140136719</v>
      </c>
      <c r="R27" s="55">
        <v>49</v>
      </c>
      <c r="S27" s="55">
        <v>265</v>
      </c>
      <c r="T27" s="54">
        <v>2.97029709815979</v>
      </c>
      <c r="U27" s="54">
        <v>33.928569793701172</v>
      </c>
      <c r="V27" s="54">
        <v>39.285713195800781</v>
      </c>
      <c r="W27" s="54">
        <v>5.3571429252624512</v>
      </c>
      <c r="X27" s="54">
        <v>5.3571429252624512</v>
      </c>
      <c r="Y27" s="54">
        <v>5.3571429252624512</v>
      </c>
      <c r="Z27" s="54">
        <v>10.714285850524902</v>
      </c>
      <c r="AA27" s="54">
        <v>26.213592529296875</v>
      </c>
      <c r="AB27" s="54">
        <v>50</v>
      </c>
      <c r="AC27" s="54">
        <v>17.647058486938477</v>
      </c>
      <c r="AD27" s="54">
        <v>39.007091522216797</v>
      </c>
      <c r="AE27" s="56">
        <v>1.9801980257034302</v>
      </c>
    </row>
    <row r="28" spans="1:31" ht="15" x14ac:dyDescent="0.35">
      <c r="A28" s="35">
        <v>26</v>
      </c>
      <c r="B28" s="41" t="s">
        <v>26</v>
      </c>
      <c r="C28" s="57">
        <v>14.82637882232666</v>
      </c>
      <c r="D28" s="57">
        <v>5.581695556640625</v>
      </c>
      <c r="E28" s="57">
        <v>1.5384615659713745</v>
      </c>
      <c r="F28" s="57">
        <v>6.1049795150756836</v>
      </c>
      <c r="G28" s="57">
        <v>3.529411792755127</v>
      </c>
      <c r="H28" s="57">
        <v>70</v>
      </c>
      <c r="I28" s="57">
        <v>11.842104911804199</v>
      </c>
      <c r="J28" s="57">
        <v>29.166666030883789</v>
      </c>
      <c r="K28" s="57">
        <v>10.526315689086914</v>
      </c>
      <c r="L28" s="57">
        <v>4.8000001907348633</v>
      </c>
      <c r="M28" s="57">
        <v>7.109375</v>
      </c>
      <c r="N28" s="57">
        <v>26.470588684082031</v>
      </c>
      <c r="O28" s="57">
        <v>1.6000000238418579</v>
      </c>
      <c r="P28" s="57">
        <v>85.599998474121094</v>
      </c>
      <c r="Q28" s="57">
        <v>81.188117980957031</v>
      </c>
      <c r="R28" s="58">
        <v>64</v>
      </c>
      <c r="S28" s="58">
        <v>273</v>
      </c>
      <c r="T28" s="57">
        <v>0</v>
      </c>
      <c r="U28" s="57">
        <v>55.714286804199219</v>
      </c>
      <c r="V28" s="57">
        <v>24.285715103149414</v>
      </c>
      <c r="W28" s="57">
        <v>4.2857141494750977</v>
      </c>
      <c r="X28" s="57">
        <v>2.8571429252624512</v>
      </c>
      <c r="Y28" s="57">
        <v>8.5714282989501953</v>
      </c>
      <c r="Z28" s="57">
        <v>4.2857141494750977</v>
      </c>
      <c r="AA28" s="57">
        <v>76</v>
      </c>
      <c r="AB28" s="57">
        <v>93.599998474121094</v>
      </c>
      <c r="AC28" s="57">
        <v>75.789474487304688</v>
      </c>
      <c r="AD28" s="57">
        <v>12.935323715209961</v>
      </c>
      <c r="AE28" s="59">
        <v>4.2735042572021484</v>
      </c>
    </row>
    <row r="29" spans="1:31" ht="15" x14ac:dyDescent="0.35">
      <c r="A29" s="35">
        <v>27</v>
      </c>
      <c r="B29" s="41" t="s">
        <v>27</v>
      </c>
      <c r="C29" s="57">
        <v>19.83314323425293</v>
      </c>
      <c r="D29" s="57">
        <v>8.2262468338012695</v>
      </c>
      <c r="E29" s="57">
        <v>1.9163763523101807</v>
      </c>
      <c r="F29" s="57">
        <v>7.0054564476013184</v>
      </c>
      <c r="G29" s="57">
        <v>2.7462120056152344</v>
      </c>
      <c r="H29" s="57">
        <v>61.079544067382813</v>
      </c>
      <c r="I29" s="57">
        <v>23.539518356323242</v>
      </c>
      <c r="J29" s="57">
        <v>22.875816345214844</v>
      </c>
      <c r="K29" s="57">
        <v>22.680412292480469</v>
      </c>
      <c r="L29" s="57">
        <v>5.8752999305725098</v>
      </c>
      <c r="M29" s="57">
        <v>7.4027371406555176</v>
      </c>
      <c r="N29" s="57">
        <v>21.022727966308594</v>
      </c>
      <c r="O29" s="57">
        <v>4.4364509582519531</v>
      </c>
      <c r="P29" s="57">
        <v>85.011993408203125</v>
      </c>
      <c r="Q29" s="57">
        <v>83.311080932617188</v>
      </c>
      <c r="R29" s="58">
        <v>70</v>
      </c>
      <c r="S29" s="58">
        <v>275</v>
      </c>
      <c r="T29" s="57">
        <v>1.9505851268768311</v>
      </c>
      <c r="U29" s="57">
        <v>53.045684814453125</v>
      </c>
      <c r="V29" s="57">
        <v>23.350254058837891</v>
      </c>
      <c r="W29" s="57">
        <v>3.0456852912902832</v>
      </c>
      <c r="X29" s="57">
        <v>3.0456852912902832</v>
      </c>
      <c r="Y29" s="57">
        <v>10.152284622192383</v>
      </c>
      <c r="Z29" s="57">
        <v>7.3604059219360352</v>
      </c>
      <c r="AA29" s="57">
        <v>93.120002746582031</v>
      </c>
      <c r="AB29" s="57">
        <v>99.76019287109375</v>
      </c>
      <c r="AC29" s="57">
        <v>95.384613037109375</v>
      </c>
      <c r="AD29" s="57">
        <v>6.9017252922058105</v>
      </c>
      <c r="AE29" s="59">
        <v>8.7126140594482422</v>
      </c>
    </row>
    <row r="30" spans="1:31" ht="15" x14ac:dyDescent="0.35">
      <c r="A30" s="35">
        <v>28</v>
      </c>
      <c r="B30" s="41" t="s">
        <v>28</v>
      </c>
      <c r="C30" s="57">
        <v>18.14433479309082</v>
      </c>
      <c r="D30" s="57">
        <v>7.665919303894043</v>
      </c>
      <c r="E30" s="57">
        <v>1.6231296062469482</v>
      </c>
      <c r="F30" s="57">
        <v>4.9032015800476074</v>
      </c>
      <c r="G30" s="57">
        <v>1.3717421293258667</v>
      </c>
      <c r="H30" s="57">
        <v>66.392318725585938</v>
      </c>
      <c r="I30" s="57">
        <v>14.470284461975098</v>
      </c>
      <c r="J30" s="57">
        <v>24.582338333129883</v>
      </c>
      <c r="K30" s="57">
        <v>15.762273788452148</v>
      </c>
      <c r="L30" s="57">
        <v>3.2490975856781006</v>
      </c>
      <c r="M30" s="57">
        <v>4.2916665077209473</v>
      </c>
      <c r="N30" s="57">
        <v>24.005487442016602</v>
      </c>
      <c r="O30" s="57">
        <v>6.4981951713562012</v>
      </c>
      <c r="P30" s="57">
        <v>89.711189270019531</v>
      </c>
      <c r="Q30" s="57">
        <v>82.127662658691406</v>
      </c>
      <c r="R30" s="58">
        <v>72</v>
      </c>
      <c r="S30" s="58">
        <v>273</v>
      </c>
      <c r="T30" s="57">
        <v>1.1560693979263306</v>
      </c>
      <c r="U30" s="57">
        <v>53.633216857910156</v>
      </c>
      <c r="V30" s="57">
        <v>22.491350173950195</v>
      </c>
      <c r="W30" s="57">
        <v>4.4982700347900391</v>
      </c>
      <c r="X30" s="57">
        <v>3.4602077007293701</v>
      </c>
      <c r="Y30" s="57">
        <v>9.3425607681274414</v>
      </c>
      <c r="Z30" s="57">
        <v>6.5743942260742188</v>
      </c>
      <c r="AA30" s="57">
        <v>90.845069885253906</v>
      </c>
      <c r="AB30" s="57">
        <v>90.9747314453125</v>
      </c>
      <c r="AC30" s="57">
        <v>87.56097412109375</v>
      </c>
      <c r="AD30" s="57">
        <v>7.3377804756164551</v>
      </c>
      <c r="AE30" s="59">
        <v>4.2389211654663086</v>
      </c>
    </row>
    <row r="31" spans="1:31" ht="15" x14ac:dyDescent="0.35">
      <c r="A31" s="35">
        <v>29</v>
      </c>
      <c r="B31" s="41" t="s">
        <v>29</v>
      </c>
      <c r="C31" s="57">
        <v>17.638763427734375</v>
      </c>
      <c r="D31" s="57">
        <v>6.7229709625244141</v>
      </c>
      <c r="E31" s="57">
        <v>1.3100436925888062</v>
      </c>
      <c r="F31" s="57">
        <v>6.2169408798217773</v>
      </c>
      <c r="G31" s="57">
        <v>2.4590163230895996</v>
      </c>
      <c r="H31" s="57">
        <v>68.442619323730469</v>
      </c>
      <c r="I31" s="57">
        <v>15.503875732421875</v>
      </c>
      <c r="J31" s="57">
        <v>29.861110687255859</v>
      </c>
      <c r="K31" s="57">
        <v>13.17829418182373</v>
      </c>
      <c r="L31" s="57">
        <v>4.0816326141357422</v>
      </c>
      <c r="M31" s="57">
        <v>6.9122805595397949</v>
      </c>
      <c r="N31" s="57">
        <v>19.672130584716797</v>
      </c>
      <c r="O31" s="57">
        <v>13.775509834289551</v>
      </c>
      <c r="P31" s="57">
        <v>87.755104064941406</v>
      </c>
      <c r="Q31" s="57">
        <v>80.392158508300781</v>
      </c>
      <c r="R31" s="58">
        <v>54.5</v>
      </c>
      <c r="S31" s="58">
        <v>279</v>
      </c>
      <c r="T31" s="57">
        <v>3.6082475185394287</v>
      </c>
      <c r="U31" s="57">
        <v>47.25274658203125</v>
      </c>
      <c r="V31" s="57">
        <v>28.571428298950195</v>
      </c>
      <c r="W31" s="57">
        <v>0</v>
      </c>
      <c r="X31" s="57">
        <v>0</v>
      </c>
      <c r="Y31" s="57">
        <v>16.483516693115234</v>
      </c>
      <c r="Z31" s="57">
        <v>7.6923074722290039</v>
      </c>
      <c r="AA31" s="57">
        <v>87.755104064941406</v>
      </c>
      <c r="AB31" s="57">
        <v>97.959182739257813</v>
      </c>
      <c r="AC31" s="57">
        <v>86.928108215332031</v>
      </c>
      <c r="AD31" s="57">
        <v>8.9678506851196289</v>
      </c>
      <c r="AE31" s="59">
        <v>3.6082475185394287</v>
      </c>
    </row>
    <row r="32" spans="1:31" s="51" customFormat="1" ht="21.75" customHeight="1" x14ac:dyDescent="0.2">
      <c r="A32" s="49">
        <v>30</v>
      </c>
      <c r="B32" s="50" t="s">
        <v>30</v>
      </c>
      <c r="C32" s="54">
        <v>20.623882293701172</v>
      </c>
      <c r="D32" s="54">
        <v>7.7594804763793945</v>
      </c>
      <c r="E32" s="54">
        <v>2.3589744567871094</v>
      </c>
      <c r="F32" s="54">
        <v>7.2489886283874512</v>
      </c>
      <c r="G32" s="54">
        <v>1.485148549079895</v>
      </c>
      <c r="H32" s="54">
        <v>79.702972412109375</v>
      </c>
      <c r="I32" s="54">
        <v>9.5238094329833984</v>
      </c>
      <c r="J32" s="54">
        <v>23.636363983154297</v>
      </c>
      <c r="K32" s="54">
        <v>6.4220185279846191</v>
      </c>
      <c r="L32" s="54">
        <v>0.65359479188919067</v>
      </c>
      <c r="M32" s="54">
        <v>7.2648649215698242</v>
      </c>
      <c r="N32" s="54">
        <v>24.257425308227539</v>
      </c>
      <c r="O32" s="54">
        <v>4.5751633644104004</v>
      </c>
      <c r="P32" s="54">
        <v>89.54248046875</v>
      </c>
      <c r="Q32" s="54">
        <v>81.355934143066406</v>
      </c>
      <c r="R32" s="55">
        <v>67</v>
      </c>
      <c r="S32" s="55">
        <v>274</v>
      </c>
      <c r="T32" s="54">
        <v>1.4388489723205566</v>
      </c>
      <c r="U32" s="54">
        <v>45.588233947753906</v>
      </c>
      <c r="V32" s="54">
        <v>35.294116973876953</v>
      </c>
      <c r="W32" s="54">
        <v>1.470588207244873</v>
      </c>
      <c r="X32" s="54">
        <v>1.470588207244873</v>
      </c>
      <c r="Y32" s="54">
        <v>5.8823528289794922</v>
      </c>
      <c r="Z32" s="54">
        <v>10.29411792755127</v>
      </c>
      <c r="AA32" s="54">
        <v>87.199996948242188</v>
      </c>
      <c r="AB32" s="54">
        <v>99.346405029296875</v>
      </c>
      <c r="AC32" s="54">
        <v>93.162391662597656</v>
      </c>
      <c r="AD32" s="54">
        <v>3.4722223281860352</v>
      </c>
      <c r="AE32" s="56">
        <v>11.510791778564453</v>
      </c>
    </row>
    <row r="33" spans="1:31" ht="15" x14ac:dyDescent="0.35">
      <c r="A33" s="35">
        <v>31</v>
      </c>
      <c r="B33" s="41" t="s">
        <v>31</v>
      </c>
      <c r="C33" s="57">
        <v>13.156824111938477</v>
      </c>
      <c r="D33" s="57">
        <v>3.9816703796386719</v>
      </c>
      <c r="E33" s="57">
        <v>0.87108016014099121</v>
      </c>
      <c r="F33" s="57">
        <v>3.2892060279846191</v>
      </c>
      <c r="G33" s="57">
        <v>3.9473683834075928</v>
      </c>
      <c r="H33" s="57">
        <v>72.368423461914063</v>
      </c>
      <c r="I33" s="57">
        <v>33.333332061767578</v>
      </c>
      <c r="J33" s="57">
        <v>29.032258987426758</v>
      </c>
      <c r="K33" s="57">
        <v>50</v>
      </c>
      <c r="L33" s="57">
        <v>2.1276595592498779</v>
      </c>
      <c r="M33" s="57">
        <v>12.3125</v>
      </c>
      <c r="N33" s="57">
        <v>38.157894134521484</v>
      </c>
      <c r="O33" s="57">
        <v>6.3829789161682129</v>
      </c>
      <c r="P33" s="57">
        <v>89.361701965332031</v>
      </c>
      <c r="Q33" s="57">
        <v>83.333335876464844</v>
      </c>
      <c r="R33" s="58">
        <v>66</v>
      </c>
      <c r="S33" s="58">
        <v>273</v>
      </c>
      <c r="T33" s="57">
        <v>0</v>
      </c>
      <c r="U33" s="57">
        <v>52.173912048339844</v>
      </c>
      <c r="V33" s="57">
        <v>17.391304016113281</v>
      </c>
      <c r="W33" s="57">
        <v>4.3478260040283203</v>
      </c>
      <c r="X33" s="57">
        <v>0</v>
      </c>
      <c r="Y33" s="57">
        <v>4.3478260040283203</v>
      </c>
      <c r="Z33" s="57">
        <v>21.739130020141602</v>
      </c>
      <c r="AA33" s="57">
        <v>18.181818008422852</v>
      </c>
      <c r="AB33" s="57">
        <v>40.425533294677734</v>
      </c>
      <c r="AC33" s="57">
        <v>18.75</v>
      </c>
      <c r="AD33" s="57">
        <v>13.939393997192383</v>
      </c>
      <c r="AE33" s="59">
        <v>6.5217390060424805</v>
      </c>
    </row>
    <row r="34" spans="1:31" ht="15" x14ac:dyDescent="0.35">
      <c r="A34" s="35">
        <v>32</v>
      </c>
      <c r="B34" s="41" t="s">
        <v>32</v>
      </c>
      <c r="C34" s="57">
        <v>15.66962718963623</v>
      </c>
      <c r="D34" s="57">
        <v>6.2678508758544922</v>
      </c>
      <c r="E34" s="57">
        <v>1.8651362657546997</v>
      </c>
      <c r="F34" s="57">
        <v>3.9886324405670166</v>
      </c>
      <c r="G34" s="57">
        <v>2.7272727489471436</v>
      </c>
      <c r="H34" s="57">
        <v>81.818183898925781</v>
      </c>
      <c r="I34" s="57">
        <v>16.129032135009766</v>
      </c>
      <c r="J34" s="57">
        <v>6.8965516090393066</v>
      </c>
      <c r="K34" s="57">
        <v>12.903225898742676</v>
      </c>
      <c r="L34" s="57">
        <v>5.063291072845459</v>
      </c>
      <c r="M34" s="57">
        <v>17.4765625</v>
      </c>
      <c r="N34" s="57">
        <v>28.181818008422852</v>
      </c>
      <c r="O34" s="57">
        <v>6.3291139602661133</v>
      </c>
      <c r="P34" s="57">
        <v>94.93670654296875</v>
      </c>
      <c r="Q34" s="57">
        <v>91.071426391601563</v>
      </c>
      <c r="R34" s="58">
        <v>70</v>
      </c>
      <c r="S34" s="58">
        <v>245</v>
      </c>
      <c r="T34" s="57">
        <v>0</v>
      </c>
      <c r="U34" s="57">
        <v>63.043479919433594</v>
      </c>
      <c r="V34" s="57">
        <v>19.565217971801758</v>
      </c>
      <c r="W34" s="57">
        <v>0</v>
      </c>
      <c r="X34" s="57">
        <v>6.5217390060424805</v>
      </c>
      <c r="Y34" s="57">
        <v>2.1739130020141602</v>
      </c>
      <c r="Z34" s="57">
        <v>8.6956520080566406</v>
      </c>
      <c r="AA34" s="57">
        <v>50</v>
      </c>
      <c r="AB34" s="57">
        <v>82.278480529785156</v>
      </c>
      <c r="AC34" s="57">
        <v>68.852462768554688</v>
      </c>
      <c r="AD34" s="57">
        <v>31.65467643737793</v>
      </c>
      <c r="AE34" s="59">
        <v>0</v>
      </c>
    </row>
    <row r="35" spans="1:31" ht="15" x14ac:dyDescent="0.35">
      <c r="A35" s="35">
        <v>33</v>
      </c>
      <c r="B35" s="41" t="s">
        <v>33</v>
      </c>
      <c r="C35" s="57">
        <v>13.150021553039551</v>
      </c>
      <c r="D35" s="57">
        <v>4.6025075912475586</v>
      </c>
      <c r="E35" s="57">
        <v>0.91666668653488159</v>
      </c>
      <c r="F35" s="57">
        <v>4.9312582015991211</v>
      </c>
      <c r="G35" s="57">
        <v>6.875</v>
      </c>
      <c r="H35" s="57">
        <v>68.125</v>
      </c>
      <c r="I35" s="57">
        <v>18.518518447875977</v>
      </c>
      <c r="J35" s="57">
        <v>25</v>
      </c>
      <c r="K35" s="57">
        <v>16.666666030883789</v>
      </c>
      <c r="L35" s="57">
        <v>6.9230771064758301</v>
      </c>
      <c r="M35" s="57">
        <v>10.314136505126953</v>
      </c>
      <c r="N35" s="57">
        <v>18.75</v>
      </c>
      <c r="O35" s="57">
        <v>5.384615421295166</v>
      </c>
      <c r="P35" s="57">
        <v>80.769233703613281</v>
      </c>
      <c r="Q35" s="57">
        <v>71.153846740722656</v>
      </c>
      <c r="R35" s="58">
        <v>72</v>
      </c>
      <c r="S35" s="58">
        <v>283</v>
      </c>
      <c r="T35" s="57">
        <v>0.96153843402862549</v>
      </c>
      <c r="U35" s="57">
        <v>37.313434600830078</v>
      </c>
      <c r="V35" s="57">
        <v>13.432835578918457</v>
      </c>
      <c r="W35" s="57">
        <v>5.970149040222168</v>
      </c>
      <c r="X35" s="57">
        <v>5.970149040222168</v>
      </c>
      <c r="Y35" s="57">
        <v>17.91044807434082</v>
      </c>
      <c r="Z35" s="57">
        <v>19.402984619140625</v>
      </c>
      <c r="AA35" s="57">
        <v>57.446807861328125</v>
      </c>
      <c r="AB35" s="57">
        <v>80.769233703613281</v>
      </c>
      <c r="AC35" s="57">
        <v>56.25</v>
      </c>
      <c r="AD35" s="57">
        <v>26.116071701049805</v>
      </c>
      <c r="AE35" s="59">
        <v>4.8076925277709961</v>
      </c>
    </row>
    <row r="36" spans="1:31" ht="15" x14ac:dyDescent="0.35">
      <c r="A36" s="35">
        <v>34</v>
      </c>
      <c r="B36" s="41" t="s">
        <v>34</v>
      </c>
      <c r="C36" s="57">
        <v>14.909660339355469</v>
      </c>
      <c r="D36" s="57">
        <v>6.0966629981994629</v>
      </c>
      <c r="E36" s="57">
        <v>1.9680197238922119</v>
      </c>
      <c r="F36" s="57">
        <v>4.1650466918945313</v>
      </c>
      <c r="G36" s="57">
        <v>8.9068822860717773</v>
      </c>
      <c r="H36" s="57">
        <v>75.708503723144531</v>
      </c>
      <c r="I36" s="57">
        <v>25</v>
      </c>
      <c r="J36" s="57">
        <v>12.781954765319824</v>
      </c>
      <c r="K36" s="57">
        <v>15.217391014099121</v>
      </c>
      <c r="L36" s="57">
        <v>1.1299434900283813</v>
      </c>
      <c r="M36" s="57">
        <v>8.1566267013549805</v>
      </c>
      <c r="N36" s="57">
        <v>28.340080261230469</v>
      </c>
      <c r="O36" s="57">
        <v>3.3898305892944336</v>
      </c>
      <c r="P36" s="57">
        <v>90.96044921875</v>
      </c>
      <c r="Q36" s="57">
        <v>82.170539855957031</v>
      </c>
      <c r="R36" s="58">
        <v>68</v>
      </c>
      <c r="S36" s="58">
        <v>275</v>
      </c>
      <c r="T36" s="57">
        <v>1.2121212482452393</v>
      </c>
      <c r="U36" s="57">
        <v>42.105262756347656</v>
      </c>
      <c r="V36" s="57">
        <v>23.157894134521484</v>
      </c>
      <c r="W36" s="57">
        <v>7.3684210777282715</v>
      </c>
      <c r="X36" s="57">
        <v>5.263157844543457</v>
      </c>
      <c r="Y36" s="57">
        <v>11.578947067260742</v>
      </c>
      <c r="Z36" s="57">
        <v>10.526315689086914</v>
      </c>
      <c r="AA36" s="57">
        <v>30.46357536315918</v>
      </c>
      <c r="AB36" s="57">
        <v>78.531074523925781</v>
      </c>
      <c r="AC36" s="57">
        <v>57.407405853271484</v>
      </c>
      <c r="AD36" s="57">
        <v>18.962432861328125</v>
      </c>
      <c r="AE36" s="59">
        <v>1.8181818723678589</v>
      </c>
    </row>
    <row r="37" spans="1:31" s="51" customFormat="1" ht="21.75" customHeight="1" x14ac:dyDescent="0.2">
      <c r="A37" s="49">
        <v>35</v>
      </c>
      <c r="B37" s="50" t="s">
        <v>35</v>
      </c>
      <c r="C37" s="54">
        <v>15.991050720214844</v>
      </c>
      <c r="D37" s="54">
        <v>6.2696189880371094</v>
      </c>
      <c r="E37" s="54">
        <v>2.2017045021057129</v>
      </c>
      <c r="F37" s="54">
        <v>3.0291416645050049</v>
      </c>
      <c r="G37" s="54">
        <v>4.8458151817321777</v>
      </c>
      <c r="H37" s="54">
        <v>75.330398559570313</v>
      </c>
      <c r="I37" s="54">
        <v>13.861386299133301</v>
      </c>
      <c r="J37" s="54">
        <v>11.904762268066406</v>
      </c>
      <c r="K37" s="54">
        <v>6.9306931495666504</v>
      </c>
      <c r="L37" s="54">
        <v>7.0175437927246094</v>
      </c>
      <c r="M37" s="54">
        <v>5.846153736114502</v>
      </c>
      <c r="N37" s="54">
        <v>24.66960334777832</v>
      </c>
      <c r="O37" s="54">
        <v>9.356724739074707</v>
      </c>
      <c r="P37" s="54">
        <v>85.380119323730469</v>
      </c>
      <c r="Q37" s="54">
        <v>76.785713195800781</v>
      </c>
      <c r="R37" s="55">
        <v>79.5</v>
      </c>
      <c r="S37" s="55">
        <v>261</v>
      </c>
      <c r="T37" s="54">
        <v>1.4598540067672729</v>
      </c>
      <c r="U37" s="54">
        <v>30.107526779174805</v>
      </c>
      <c r="V37" s="54">
        <v>33.333332061767578</v>
      </c>
      <c r="W37" s="54">
        <v>10.752688407897949</v>
      </c>
      <c r="X37" s="54">
        <v>2.1505377292633057</v>
      </c>
      <c r="Y37" s="54">
        <v>17.204301834106445</v>
      </c>
      <c r="Z37" s="54">
        <v>6.4516129493713379</v>
      </c>
      <c r="AA37" s="54">
        <v>77.099235534667969</v>
      </c>
      <c r="AB37" s="54">
        <v>73.684211730957031</v>
      </c>
      <c r="AC37" s="54">
        <v>60</v>
      </c>
      <c r="AD37" s="54">
        <v>27.360307693481445</v>
      </c>
      <c r="AE37" s="56">
        <v>5.1094889640808105</v>
      </c>
    </row>
    <row r="38" spans="1:31" ht="15" x14ac:dyDescent="0.35">
      <c r="A38" s="35">
        <v>36</v>
      </c>
      <c r="B38" s="41" t="s">
        <v>36</v>
      </c>
      <c r="C38" s="57">
        <v>17.019374847412109</v>
      </c>
      <c r="D38" s="57">
        <v>4.6770801544189453</v>
      </c>
      <c r="E38" s="57">
        <v>1.6971279382705688</v>
      </c>
      <c r="F38" s="57">
        <v>3.2479722499847412</v>
      </c>
      <c r="G38" s="57">
        <v>3.0534350872039795</v>
      </c>
      <c r="H38" s="57">
        <v>75.572517395019531</v>
      </c>
      <c r="I38" s="57">
        <v>11.111110687255859</v>
      </c>
      <c r="J38" s="57">
        <v>24.193548202514648</v>
      </c>
      <c r="K38" s="57">
        <v>11.111110687255859</v>
      </c>
      <c r="L38" s="57">
        <v>2.1052632331848145</v>
      </c>
      <c r="M38" s="57">
        <v>7.9146342277526855</v>
      </c>
      <c r="N38" s="57">
        <v>27.480916976928711</v>
      </c>
      <c r="O38" s="57">
        <v>9.4736843109130859</v>
      </c>
      <c r="P38" s="57">
        <v>75.789474487304688</v>
      </c>
      <c r="Q38" s="57">
        <v>71.794868469238281</v>
      </c>
      <c r="R38" s="58">
        <v>92.5</v>
      </c>
      <c r="S38" s="58">
        <v>274</v>
      </c>
      <c r="T38" s="57">
        <v>2.6315789222717285</v>
      </c>
      <c r="U38" s="57">
        <v>55.102039337158203</v>
      </c>
      <c r="V38" s="57">
        <v>20.408163070678711</v>
      </c>
      <c r="W38" s="57">
        <v>8.1632652282714844</v>
      </c>
      <c r="X38" s="57">
        <v>0</v>
      </c>
      <c r="Y38" s="57">
        <v>12.244897842407227</v>
      </c>
      <c r="Z38" s="57">
        <v>4.0816326141357422</v>
      </c>
      <c r="AA38" s="57">
        <v>57.692306518554688</v>
      </c>
      <c r="AB38" s="57">
        <v>54.736843109130859</v>
      </c>
      <c r="AC38" s="57">
        <v>57.5</v>
      </c>
      <c r="AD38" s="57">
        <v>29.545454025268555</v>
      </c>
      <c r="AE38" s="59">
        <v>9.2105264663696289</v>
      </c>
    </row>
    <row r="39" spans="1:31" ht="15" x14ac:dyDescent="0.35">
      <c r="A39" s="35">
        <v>37</v>
      </c>
      <c r="B39" s="41" t="s">
        <v>37</v>
      </c>
      <c r="C39" s="57">
        <v>17.960662841796875</v>
      </c>
      <c r="D39" s="57">
        <v>6.6971964836120605</v>
      </c>
      <c r="E39" s="57">
        <v>1.327885627746582</v>
      </c>
      <c r="F39" s="57">
        <v>3.044180154800415</v>
      </c>
      <c r="G39" s="57">
        <v>1.6949152946472168</v>
      </c>
      <c r="H39" s="57">
        <v>80.225990295410156</v>
      </c>
      <c r="I39" s="57">
        <v>4.0816326141357422</v>
      </c>
      <c r="J39" s="57">
        <v>28.431371688842773</v>
      </c>
      <c r="K39" s="57">
        <v>13.26530647277832</v>
      </c>
      <c r="L39" s="57">
        <v>0.75757575035095215</v>
      </c>
      <c r="M39" s="57">
        <v>5.6204819679260254</v>
      </c>
      <c r="N39" s="57">
        <v>25.423728942871094</v>
      </c>
      <c r="O39" s="57">
        <v>9.848484992980957</v>
      </c>
      <c r="P39" s="57">
        <v>93.181816101074219</v>
      </c>
      <c r="Q39" s="57">
        <v>88.311691284179688</v>
      </c>
      <c r="R39" s="58">
        <v>53.5</v>
      </c>
      <c r="S39" s="58">
        <v>279</v>
      </c>
      <c r="T39" s="57">
        <v>0.8264462947845459</v>
      </c>
      <c r="U39" s="57">
        <v>38.596492767333984</v>
      </c>
      <c r="V39" s="57">
        <v>26.315790176391602</v>
      </c>
      <c r="W39" s="57">
        <v>7.0175437927246094</v>
      </c>
      <c r="X39" s="57">
        <v>5.263157844543457</v>
      </c>
      <c r="Y39" s="57">
        <v>12.280701637268066</v>
      </c>
      <c r="Z39" s="57">
        <v>10.526315689086914</v>
      </c>
      <c r="AA39" s="57">
        <v>93.333335876464844</v>
      </c>
      <c r="AB39" s="57">
        <v>90.151512145996094</v>
      </c>
      <c r="AC39" s="57">
        <v>52</v>
      </c>
      <c r="AD39" s="57">
        <v>23.560209274291992</v>
      </c>
      <c r="AE39" s="59">
        <v>3.3057851791381836</v>
      </c>
    </row>
    <row r="40" spans="1:31" ht="15" x14ac:dyDescent="0.35">
      <c r="A40" s="35">
        <v>38</v>
      </c>
      <c r="B40" s="41" t="s">
        <v>38</v>
      </c>
      <c r="C40" s="57">
        <v>12.169155120849609</v>
      </c>
      <c r="D40" s="57">
        <v>4.5545377731323242</v>
      </c>
      <c r="E40" s="57">
        <v>1.0729613304138184</v>
      </c>
      <c r="F40" s="57">
        <v>2.4907627105712891</v>
      </c>
      <c r="G40" s="57">
        <v>1.1695905923843384</v>
      </c>
      <c r="H40" s="57">
        <v>70.175437927246094</v>
      </c>
      <c r="I40" s="57">
        <v>19.540229797363281</v>
      </c>
      <c r="J40" s="57">
        <v>20.833333969116211</v>
      </c>
      <c r="K40" s="57">
        <v>20.224720001220703</v>
      </c>
      <c r="L40" s="57">
        <v>7.7519378662109375</v>
      </c>
      <c r="M40" s="57">
        <v>5.2063493728637695</v>
      </c>
      <c r="N40" s="57">
        <v>24.561403274536133</v>
      </c>
      <c r="O40" s="57">
        <v>4.6511626243591309</v>
      </c>
      <c r="P40" s="57">
        <v>79.069770812988281</v>
      </c>
      <c r="Q40" s="57">
        <v>79.047622680664063</v>
      </c>
      <c r="R40" s="58">
        <v>52.5</v>
      </c>
      <c r="S40" s="58">
        <v>274</v>
      </c>
      <c r="T40" s="57">
        <v>2.0833332538604736</v>
      </c>
      <c r="U40" s="57">
        <v>46.376811981201172</v>
      </c>
      <c r="V40" s="57">
        <v>31.884057998657227</v>
      </c>
      <c r="W40" s="57">
        <v>7.2463769912719727</v>
      </c>
      <c r="X40" s="57">
        <v>1.4492753744125366</v>
      </c>
      <c r="Y40" s="57">
        <v>8.6956520080566406</v>
      </c>
      <c r="Z40" s="57">
        <v>4.3478260040283203</v>
      </c>
      <c r="AA40" s="57">
        <v>88.118812561035156</v>
      </c>
      <c r="AB40" s="57">
        <v>46.511627197265625</v>
      </c>
      <c r="AC40" s="57">
        <v>53.333332061767578</v>
      </c>
      <c r="AD40" s="57">
        <v>10.606060981750488</v>
      </c>
      <c r="AE40" s="59">
        <v>6.25</v>
      </c>
    </row>
    <row r="41" spans="1:31" ht="15" x14ac:dyDescent="0.35">
      <c r="A41" s="35">
        <v>39</v>
      </c>
      <c r="B41" s="41" t="s">
        <v>39</v>
      </c>
      <c r="C41" s="57">
        <v>14.632424354553223</v>
      </c>
      <c r="D41" s="57">
        <v>7.517575740814209</v>
      </c>
      <c r="E41" s="57">
        <v>2.2911050319671631</v>
      </c>
      <c r="F41" s="57">
        <v>1.3424242734909058</v>
      </c>
      <c r="G41" s="57">
        <v>0.91743117570877075</v>
      </c>
      <c r="H41" s="57">
        <v>75.229354858398438</v>
      </c>
      <c r="I41" s="57">
        <v>13.513513565063477</v>
      </c>
      <c r="J41" s="57">
        <v>8.6956520080566406</v>
      </c>
      <c r="K41" s="57">
        <v>10.810811042785645</v>
      </c>
      <c r="L41" s="57">
        <v>0</v>
      </c>
      <c r="M41" s="57">
        <v>13.785714149475098</v>
      </c>
      <c r="N41" s="57">
        <v>20.183486938476563</v>
      </c>
      <c r="O41" s="57">
        <v>6.8965516090393066</v>
      </c>
      <c r="P41" s="57">
        <v>93.103446960449219</v>
      </c>
      <c r="Q41" s="57">
        <v>82.608695983886719</v>
      </c>
      <c r="R41" s="58">
        <v>53</v>
      </c>
      <c r="S41" s="58">
        <v>205</v>
      </c>
      <c r="T41" s="57">
        <v>1.6666666269302368</v>
      </c>
      <c r="U41" s="57">
        <v>47.826087951660156</v>
      </c>
      <c r="V41" s="57">
        <v>23.913043975830078</v>
      </c>
      <c r="W41" s="57">
        <v>13.043478012084961</v>
      </c>
      <c r="X41" s="57">
        <v>0</v>
      </c>
      <c r="Y41" s="57">
        <v>2.1739130020141602</v>
      </c>
      <c r="Z41" s="57">
        <v>13.043478012084961</v>
      </c>
      <c r="AA41" s="57">
        <v>48.684211730957031</v>
      </c>
      <c r="AB41" s="57">
        <v>85.057472229003906</v>
      </c>
      <c r="AC41" s="57">
        <v>29.032258987426758</v>
      </c>
      <c r="AD41" s="57">
        <v>13.833992004394531</v>
      </c>
      <c r="AE41" s="59">
        <v>8.3333330154418945</v>
      </c>
    </row>
    <row r="42" spans="1:31" s="51" customFormat="1" ht="21.75" customHeight="1" x14ac:dyDescent="0.2">
      <c r="A42" s="49">
        <v>40</v>
      </c>
      <c r="B42" s="50" t="s">
        <v>40</v>
      </c>
      <c r="C42" s="54">
        <v>15.180239677429199</v>
      </c>
      <c r="D42" s="54">
        <v>5.3149957656860352</v>
      </c>
      <c r="E42" s="54">
        <v>1.3602797985076904</v>
      </c>
      <c r="F42" s="54">
        <v>5.4679450988769531</v>
      </c>
      <c r="G42" s="54">
        <v>3.5264482498168945</v>
      </c>
      <c r="H42" s="54">
        <v>71.284637451171875</v>
      </c>
      <c r="I42" s="54">
        <v>12.5</v>
      </c>
      <c r="J42" s="54">
        <v>23.20442008972168</v>
      </c>
      <c r="K42" s="54">
        <v>13.17829418182373</v>
      </c>
      <c r="L42" s="54">
        <v>4.1509432792663574</v>
      </c>
      <c r="M42" s="54">
        <v>6.6580190658569336</v>
      </c>
      <c r="N42" s="54">
        <v>33.249370574951172</v>
      </c>
      <c r="O42" s="54">
        <v>5.2830190658569336</v>
      </c>
      <c r="P42" s="54">
        <v>79.245285034179688</v>
      </c>
      <c r="Q42" s="54">
        <v>68.60986328125</v>
      </c>
      <c r="R42" s="55">
        <v>62.5</v>
      </c>
      <c r="S42" s="55">
        <v>274</v>
      </c>
      <c r="T42" s="54">
        <v>0.97719871997833252</v>
      </c>
      <c r="U42" s="54">
        <v>48.550724029541016</v>
      </c>
      <c r="V42" s="54">
        <v>26.086956024169922</v>
      </c>
      <c r="W42" s="54">
        <v>5.7971014976501465</v>
      </c>
      <c r="X42" s="54">
        <v>1.4492753744125366</v>
      </c>
      <c r="Y42" s="54">
        <v>11.594202995300293</v>
      </c>
      <c r="Z42" s="54">
        <v>6.5217390060424805</v>
      </c>
      <c r="AA42" s="54">
        <v>69.729728698730469</v>
      </c>
      <c r="AB42" s="54">
        <v>80</v>
      </c>
      <c r="AC42" s="54">
        <v>59.333332061767578</v>
      </c>
      <c r="AD42" s="54">
        <v>17.580339431762695</v>
      </c>
      <c r="AE42" s="56">
        <v>8.1433229446411133</v>
      </c>
    </row>
    <row r="43" spans="1:31" ht="15" x14ac:dyDescent="0.35">
      <c r="A43" s="35">
        <v>41</v>
      </c>
      <c r="B43" s="41" t="s">
        <v>41</v>
      </c>
      <c r="C43" s="57">
        <v>17.745065689086914</v>
      </c>
      <c r="D43" s="57">
        <v>7.622042179107666</v>
      </c>
      <c r="E43" s="57">
        <v>2.7511961460113525</v>
      </c>
      <c r="F43" s="57">
        <v>5.2401537895202637</v>
      </c>
      <c r="G43" s="57">
        <v>0.67114096879959106</v>
      </c>
      <c r="H43" s="57">
        <v>77.181205749511719</v>
      </c>
      <c r="I43" s="57">
        <v>9.6774196624755859</v>
      </c>
      <c r="J43" s="57">
        <v>20.967741012573242</v>
      </c>
      <c r="K43" s="57">
        <v>6.25</v>
      </c>
      <c r="L43" s="57">
        <v>7.6190476417541504</v>
      </c>
      <c r="M43" s="57">
        <v>12.020978927612305</v>
      </c>
      <c r="N43" s="57">
        <v>29.530200958251953</v>
      </c>
      <c r="O43" s="57">
        <v>6.6666665077209473</v>
      </c>
      <c r="P43" s="57">
        <v>95.23809814453125</v>
      </c>
      <c r="Q43" s="57">
        <v>50</v>
      </c>
      <c r="R43" s="58">
        <v>102</v>
      </c>
      <c r="S43" s="58">
        <v>288</v>
      </c>
      <c r="T43" s="57">
        <v>3.7735848426818848</v>
      </c>
      <c r="U43" s="57">
        <v>18.965517044067383</v>
      </c>
      <c r="V43" s="57">
        <v>37.931034088134766</v>
      </c>
      <c r="W43" s="57">
        <v>6.8965516090393066</v>
      </c>
      <c r="X43" s="57">
        <v>0</v>
      </c>
      <c r="Y43" s="57">
        <v>12.068965911865234</v>
      </c>
      <c r="Z43" s="57">
        <v>24.137931823730469</v>
      </c>
      <c r="AA43" s="57">
        <v>42.666667938232422</v>
      </c>
      <c r="AB43" s="57">
        <v>65.714286804199219</v>
      </c>
      <c r="AC43" s="57">
        <v>46.428569793701172</v>
      </c>
      <c r="AD43" s="57">
        <v>9.7178688049316406</v>
      </c>
      <c r="AE43" s="59">
        <v>2.8301887512207031</v>
      </c>
    </row>
    <row r="44" spans="1:31" ht="15" x14ac:dyDescent="0.35">
      <c r="A44" s="35">
        <v>42</v>
      </c>
      <c r="B44" s="41" t="s">
        <v>42</v>
      </c>
      <c r="C44" s="57">
        <v>19.902849197387695</v>
      </c>
      <c r="D44" s="57">
        <v>7.5888557434082031</v>
      </c>
      <c r="E44" s="57">
        <v>2.3005032539367676</v>
      </c>
      <c r="F44" s="57">
        <v>7.3024840354919434</v>
      </c>
      <c r="G44" s="57">
        <v>1.4388489723205566</v>
      </c>
      <c r="H44" s="57">
        <v>73.741004943847656</v>
      </c>
      <c r="I44" s="57">
        <v>20.731706619262695</v>
      </c>
      <c r="J44" s="57">
        <v>14.492753982543945</v>
      </c>
      <c r="K44" s="57">
        <v>14.634146690368652</v>
      </c>
      <c r="L44" s="57">
        <v>9.2592592239379883</v>
      </c>
      <c r="M44" s="57">
        <v>9.0944051742553711</v>
      </c>
      <c r="N44" s="57">
        <v>22.302158355712891</v>
      </c>
      <c r="O44" s="57">
        <v>6.0185184478759766</v>
      </c>
      <c r="P44" s="57">
        <v>81.944442749023438</v>
      </c>
      <c r="Q44" s="57">
        <v>69.230766296386719</v>
      </c>
      <c r="R44" s="58">
        <v>64</v>
      </c>
      <c r="S44" s="58">
        <v>281</v>
      </c>
      <c r="T44" s="57">
        <v>0.49504950642585754</v>
      </c>
      <c r="U44" s="57">
        <v>45.5445556640625</v>
      </c>
      <c r="V44" s="57">
        <v>22.77227783203125</v>
      </c>
      <c r="W44" s="57">
        <v>4.9504952430725098</v>
      </c>
      <c r="X44" s="57">
        <v>3.9603960514068604</v>
      </c>
      <c r="Y44" s="57">
        <v>10.89108943939209</v>
      </c>
      <c r="Z44" s="57">
        <v>11.88118839263916</v>
      </c>
      <c r="AA44" s="57">
        <v>48.520709991455078</v>
      </c>
      <c r="AB44" s="57">
        <v>65.277778625488281</v>
      </c>
      <c r="AC44" s="57">
        <v>61.946903228759766</v>
      </c>
      <c r="AD44" s="57">
        <v>35.114501953125</v>
      </c>
      <c r="AE44" s="59">
        <v>4.4554457664489746</v>
      </c>
    </row>
    <row r="45" spans="1:31" ht="15" x14ac:dyDescent="0.35">
      <c r="A45" s="35">
        <v>43</v>
      </c>
      <c r="B45" s="41" t="s">
        <v>43</v>
      </c>
      <c r="C45" s="57">
        <v>17.051021575927734</v>
      </c>
      <c r="D45" s="57">
        <v>6.029090404510498</v>
      </c>
      <c r="E45" s="57">
        <v>2.2792022228240967</v>
      </c>
      <c r="F45" s="57">
        <v>4.0507950782775879</v>
      </c>
      <c r="G45" s="57">
        <v>2.2099447250366211</v>
      </c>
      <c r="H45" s="57">
        <v>77.900550842285156</v>
      </c>
      <c r="I45" s="57">
        <v>17.073171615600586</v>
      </c>
      <c r="J45" s="57">
        <v>23.076923370361328</v>
      </c>
      <c r="K45" s="57">
        <v>9.5238094329833984</v>
      </c>
      <c r="L45" s="57">
        <v>3.539823055267334</v>
      </c>
      <c r="M45" s="57">
        <v>4.9425287246704102</v>
      </c>
      <c r="N45" s="57">
        <v>37.569061279296875</v>
      </c>
      <c r="O45" s="57">
        <v>7.079646110534668</v>
      </c>
      <c r="P45" s="57">
        <v>89.380531311035156</v>
      </c>
      <c r="Q45" s="57">
        <v>73.333335876464844</v>
      </c>
      <c r="R45" s="58">
        <v>94</v>
      </c>
      <c r="S45" s="58">
        <v>272</v>
      </c>
      <c r="T45" s="57">
        <v>0.8849557638168335</v>
      </c>
      <c r="U45" s="57">
        <v>40</v>
      </c>
      <c r="V45" s="57">
        <v>21.428571701049805</v>
      </c>
      <c r="W45" s="57">
        <v>11.428571701049805</v>
      </c>
      <c r="X45" s="57">
        <v>2.8571429252624512</v>
      </c>
      <c r="Y45" s="57">
        <v>5.7142858505249023</v>
      </c>
      <c r="Z45" s="57">
        <v>18.571428298950195</v>
      </c>
      <c r="AA45" s="57">
        <v>47.727272033691406</v>
      </c>
      <c r="AB45" s="57">
        <v>67.256637573242188</v>
      </c>
      <c r="AC45" s="57">
        <v>48.4375</v>
      </c>
      <c r="AD45" s="57">
        <v>24.137931823730469</v>
      </c>
      <c r="AE45" s="59">
        <v>3.539823055267334</v>
      </c>
    </row>
    <row r="46" spans="1:31" ht="15" x14ac:dyDescent="0.35">
      <c r="A46" s="35">
        <v>44</v>
      </c>
      <c r="B46" s="41" t="s">
        <v>44</v>
      </c>
      <c r="C46" s="57">
        <v>19.347021102905273</v>
      </c>
      <c r="D46" s="57">
        <v>8.9946680068969727</v>
      </c>
      <c r="E46" s="57">
        <v>2.2222223281860352</v>
      </c>
      <c r="F46" s="57">
        <v>4.8367552757263184</v>
      </c>
      <c r="G46" s="57">
        <v>4.824561595916748</v>
      </c>
      <c r="H46" s="57">
        <v>75</v>
      </c>
      <c r="I46" s="57">
        <v>13.761467933654785</v>
      </c>
      <c r="J46" s="57">
        <v>17.391304016113281</v>
      </c>
      <c r="K46" s="57">
        <v>15.315315246582031</v>
      </c>
      <c r="L46" s="57">
        <v>4.2553191184997559</v>
      </c>
      <c r="M46" s="57">
        <v>12.589371681213379</v>
      </c>
      <c r="N46" s="57">
        <v>17.543859481811523</v>
      </c>
      <c r="O46" s="57">
        <v>5.8510637283325195</v>
      </c>
      <c r="P46" s="57">
        <v>84.574470520019531</v>
      </c>
      <c r="Q46" s="57">
        <v>86.956520080566406</v>
      </c>
      <c r="R46" s="58">
        <v>80.5</v>
      </c>
      <c r="S46" s="58">
        <v>273</v>
      </c>
      <c r="T46" s="57">
        <v>1.3245033025741577</v>
      </c>
      <c r="U46" s="57">
        <v>50.588233947753906</v>
      </c>
      <c r="V46" s="57">
        <v>22.352941513061523</v>
      </c>
      <c r="W46" s="57">
        <v>1.1764706373214722</v>
      </c>
      <c r="X46" s="57">
        <v>3.529411792755127</v>
      </c>
      <c r="Y46" s="57">
        <v>15.29411792755127</v>
      </c>
      <c r="Z46" s="57">
        <v>7.0588235855102539</v>
      </c>
      <c r="AA46" s="57">
        <v>75.510200500488281</v>
      </c>
      <c r="AB46" s="57">
        <v>86.702125549316406</v>
      </c>
      <c r="AC46" s="57">
        <v>73.643409729003906</v>
      </c>
      <c r="AD46" s="57">
        <v>3.8961038589477539</v>
      </c>
      <c r="AE46" s="59">
        <v>2.6490066051483154</v>
      </c>
    </row>
    <row r="47" spans="1:31" s="51" customFormat="1" ht="21.75" customHeight="1" x14ac:dyDescent="0.2">
      <c r="A47" s="49">
        <v>45</v>
      </c>
      <c r="B47" s="50" t="s">
        <v>45</v>
      </c>
      <c r="C47" s="54">
        <v>14.011739730834961</v>
      </c>
      <c r="D47" s="54">
        <v>7.2289867401123047</v>
      </c>
      <c r="E47" s="54">
        <v>1.1648745536804199</v>
      </c>
      <c r="F47" s="54">
        <v>5.8010387420654297</v>
      </c>
      <c r="G47" s="54">
        <v>0.63694268465042114</v>
      </c>
      <c r="H47" s="54">
        <v>80.254776000976563</v>
      </c>
      <c r="I47" s="54">
        <v>20</v>
      </c>
      <c r="J47" s="54">
        <v>20.481927871704102</v>
      </c>
      <c r="K47" s="54">
        <v>21.538461685180664</v>
      </c>
      <c r="L47" s="54">
        <v>4.3103446960449219</v>
      </c>
      <c r="M47" s="54">
        <v>12.111764907836914</v>
      </c>
      <c r="N47" s="54">
        <v>26.114648818969727</v>
      </c>
      <c r="O47" s="54">
        <v>12.068965911865234</v>
      </c>
      <c r="P47" s="54">
        <v>94.827583312988281</v>
      </c>
      <c r="Q47" s="54">
        <v>73.417724609375</v>
      </c>
      <c r="R47" s="55">
        <v>53.5</v>
      </c>
      <c r="S47" s="55">
        <v>252.5</v>
      </c>
      <c r="T47" s="54">
        <v>2.2727272510528564</v>
      </c>
      <c r="U47" s="54">
        <v>50</v>
      </c>
      <c r="V47" s="54">
        <v>23.4375</v>
      </c>
      <c r="W47" s="54">
        <v>4.6875</v>
      </c>
      <c r="X47" s="54">
        <v>0</v>
      </c>
      <c r="Y47" s="54">
        <v>3.125</v>
      </c>
      <c r="Z47" s="54">
        <v>18.75</v>
      </c>
      <c r="AA47" s="54">
        <v>72.222221374511719</v>
      </c>
      <c r="AB47" s="54">
        <v>94.827583312988281</v>
      </c>
      <c r="AC47" s="54">
        <v>73.195877075195313</v>
      </c>
      <c r="AD47" s="54">
        <v>19.546741485595703</v>
      </c>
      <c r="AE47" s="56">
        <v>6.8181819915771484</v>
      </c>
    </row>
    <row r="48" spans="1:31" ht="15" x14ac:dyDescent="0.35">
      <c r="A48" s="35">
        <v>46</v>
      </c>
      <c r="B48" s="41" t="s">
        <v>46</v>
      </c>
      <c r="C48" s="57">
        <v>15.539237976074219</v>
      </c>
      <c r="D48" s="57">
        <v>5.7155818939208984</v>
      </c>
      <c r="E48" s="57">
        <v>2.0908005237579346</v>
      </c>
      <c r="F48" s="57">
        <v>2.8577909469604492</v>
      </c>
      <c r="G48" s="57">
        <v>1.9157087802886963</v>
      </c>
      <c r="H48" s="57">
        <v>73.946357727050781</v>
      </c>
      <c r="I48" s="57">
        <v>9.0090093612670898</v>
      </c>
      <c r="J48" s="57">
        <v>21.897809982299805</v>
      </c>
      <c r="K48" s="57">
        <v>8.1081085205078125</v>
      </c>
      <c r="L48" s="57">
        <v>2.0725388526916504</v>
      </c>
      <c r="M48" s="57">
        <v>5.0605096817016602</v>
      </c>
      <c r="N48" s="57">
        <v>26.053640365600586</v>
      </c>
      <c r="O48" s="57">
        <v>11.398963928222656</v>
      </c>
      <c r="P48" s="57">
        <v>89.119171142578125</v>
      </c>
      <c r="Q48" s="57">
        <v>76.5625</v>
      </c>
      <c r="R48" s="58">
        <v>66</v>
      </c>
      <c r="S48" s="58">
        <v>273</v>
      </c>
      <c r="T48" s="57">
        <v>0.58139532804489136</v>
      </c>
      <c r="U48" s="57">
        <v>56.043956756591797</v>
      </c>
      <c r="V48" s="57">
        <v>25.274724960327148</v>
      </c>
      <c r="W48" s="57">
        <v>4.3956046104431152</v>
      </c>
      <c r="X48" s="57">
        <v>0</v>
      </c>
      <c r="Y48" s="57">
        <v>2.1978023052215576</v>
      </c>
      <c r="Z48" s="57">
        <v>12.087912559509277</v>
      </c>
      <c r="AA48" s="57">
        <v>70.253166198730469</v>
      </c>
      <c r="AB48" s="57">
        <v>90.673576354980469</v>
      </c>
      <c r="AC48" s="57">
        <v>57.462688446044922</v>
      </c>
      <c r="AD48" s="57">
        <v>9.9378881454467773</v>
      </c>
      <c r="AE48" s="59">
        <v>4.6511626243591309</v>
      </c>
    </row>
    <row r="49" spans="1:31" s="51" customFormat="1" ht="21" customHeight="1" x14ac:dyDescent="0.2">
      <c r="A49" s="49">
        <v>47</v>
      </c>
      <c r="B49" s="50" t="s">
        <v>47</v>
      </c>
      <c r="C49" s="54">
        <v>17.736547470092773</v>
      </c>
      <c r="D49" s="54">
        <v>5.8650736808776855</v>
      </c>
      <c r="E49" s="54">
        <v>1.8479033708572388</v>
      </c>
      <c r="F49" s="54">
        <v>14.839343070983887</v>
      </c>
      <c r="G49" s="54">
        <v>3.5856573581695557</v>
      </c>
      <c r="H49" s="54">
        <v>64.143424987792969</v>
      </c>
      <c r="I49" s="54">
        <v>28</v>
      </c>
      <c r="J49" s="54">
        <v>25.373134613037109</v>
      </c>
      <c r="K49" s="54">
        <v>27.200000762939453</v>
      </c>
      <c r="L49" s="54">
        <v>8.6206893920898438</v>
      </c>
      <c r="M49" s="54">
        <v>9.8595314025878906</v>
      </c>
      <c r="N49" s="54">
        <v>30.677289962768555</v>
      </c>
      <c r="O49" s="54">
        <v>6.3218388557434082</v>
      </c>
      <c r="P49" s="54">
        <v>84.482757568359375</v>
      </c>
      <c r="Q49" s="54">
        <v>87.134506225585938</v>
      </c>
      <c r="R49" s="55">
        <v>49</v>
      </c>
      <c r="S49" s="55">
        <v>269.5</v>
      </c>
      <c r="T49" s="54">
        <v>0.62893080711364746</v>
      </c>
      <c r="U49" s="54">
        <v>44.047618865966797</v>
      </c>
      <c r="V49" s="54">
        <v>25</v>
      </c>
      <c r="W49" s="54">
        <v>2.3809523582458496</v>
      </c>
      <c r="X49" s="54">
        <v>0</v>
      </c>
      <c r="Y49" s="54">
        <v>13.095237731933594</v>
      </c>
      <c r="Z49" s="54">
        <v>15.476190567016602</v>
      </c>
      <c r="AA49" s="54">
        <v>90.5797119140625</v>
      </c>
      <c r="AB49" s="54">
        <v>96.551727294921875</v>
      </c>
      <c r="AC49" s="54">
        <v>70.149253845214844</v>
      </c>
      <c r="AD49" s="54">
        <v>18.19727897644043</v>
      </c>
      <c r="AE49" s="56">
        <v>10.062892913818359</v>
      </c>
    </row>
    <row r="50" spans="1:31" ht="15" x14ac:dyDescent="0.35">
      <c r="A50" s="35">
        <v>48</v>
      </c>
      <c r="B50" s="41" t="s">
        <v>48</v>
      </c>
      <c r="C50" s="57">
        <v>9.7097959518432617</v>
      </c>
      <c r="D50" s="57">
        <v>3.253814697265625</v>
      </c>
      <c r="E50" s="57">
        <v>1.1363636255264282</v>
      </c>
      <c r="F50" s="57">
        <v>3.3571102619171143</v>
      </c>
      <c r="G50" s="57">
        <v>0.53191488981246948</v>
      </c>
      <c r="H50" s="57">
        <v>78.191490173339844</v>
      </c>
      <c r="I50" s="57">
        <v>6.25</v>
      </c>
      <c r="J50" s="57">
        <v>32.03125</v>
      </c>
      <c r="K50" s="57">
        <v>16.40625</v>
      </c>
      <c r="L50" s="57">
        <v>1.948051929473877</v>
      </c>
      <c r="M50" s="57">
        <v>23.666666030883789</v>
      </c>
      <c r="N50" s="57">
        <v>18.085105895996094</v>
      </c>
      <c r="O50" s="57">
        <v>3.2467532157897949</v>
      </c>
      <c r="P50" s="57">
        <v>81.168830871582031</v>
      </c>
      <c r="Q50" s="57">
        <v>75.531913757324219</v>
      </c>
      <c r="R50" s="58">
        <v>81</v>
      </c>
      <c r="S50" s="58">
        <v>270</v>
      </c>
      <c r="T50" s="57">
        <v>0</v>
      </c>
      <c r="U50" s="57">
        <v>58.208953857421875</v>
      </c>
      <c r="V50" s="57">
        <v>22.388059616088867</v>
      </c>
      <c r="W50" s="57">
        <v>2.985074520111084</v>
      </c>
      <c r="X50" s="57">
        <v>0</v>
      </c>
      <c r="Y50" s="57">
        <v>8.9552240371704102</v>
      </c>
      <c r="Z50" s="57">
        <v>7.4626865386962891</v>
      </c>
      <c r="AA50" s="57">
        <v>100</v>
      </c>
      <c r="AB50" s="57">
        <v>89.610389709472656</v>
      </c>
      <c r="AC50" s="57">
        <v>87.254905700683594</v>
      </c>
      <c r="AD50" s="57">
        <v>63.274337768554688</v>
      </c>
      <c r="AE50" s="59">
        <v>6.3063063621520996</v>
      </c>
    </row>
    <row r="51" spans="1:31" ht="15" x14ac:dyDescent="0.35">
      <c r="A51" s="35">
        <v>49</v>
      </c>
      <c r="B51" s="41" t="s">
        <v>49</v>
      </c>
      <c r="C51" s="57">
        <v>9.4524059295654297</v>
      </c>
      <c r="D51" s="57">
        <v>4.11787986755371</v>
      </c>
      <c r="E51" s="57">
        <v>1.1225444078445435</v>
      </c>
      <c r="F51" s="57">
        <v>4.3050560951232901</v>
      </c>
      <c r="G51" s="57">
        <v>9.9009904861450195</v>
      </c>
      <c r="H51" s="57">
        <v>67.326736450195313</v>
      </c>
      <c r="I51" s="57">
        <v>8</v>
      </c>
      <c r="J51" s="57">
        <v>16.326530456542969</v>
      </c>
      <c r="K51" s="57">
        <v>8</v>
      </c>
      <c r="L51" s="57">
        <v>3.9473683834075928</v>
      </c>
      <c r="M51" s="57">
        <v>16.324323654174805</v>
      </c>
      <c r="N51" s="57">
        <v>24.752475738525391</v>
      </c>
      <c r="O51" s="57">
        <v>5.263157844543457</v>
      </c>
      <c r="P51" s="57">
        <v>89.473686218261719</v>
      </c>
      <c r="Q51" s="57">
        <v>81.818183898925781</v>
      </c>
      <c r="R51" s="58">
        <v>57</v>
      </c>
      <c r="S51" s="58">
        <v>271</v>
      </c>
      <c r="T51" s="57">
        <v>1.3513513803482056</v>
      </c>
      <c r="U51" s="57">
        <v>45.454544067382813</v>
      </c>
      <c r="V51" s="57">
        <v>27.272727966308594</v>
      </c>
      <c r="W51" s="57">
        <v>4.5454545021057129</v>
      </c>
      <c r="X51" s="57">
        <v>0</v>
      </c>
      <c r="Y51" s="57">
        <v>9.0909090042114258</v>
      </c>
      <c r="Z51" s="57">
        <v>13.636363983154297</v>
      </c>
      <c r="AA51" s="57">
        <v>46.296295166015625</v>
      </c>
      <c r="AB51" s="57">
        <v>71.052635192871094</v>
      </c>
      <c r="AC51" s="57">
        <v>21.739130020141602</v>
      </c>
      <c r="AD51" s="57">
        <v>34.707904815673828</v>
      </c>
      <c r="AE51" s="59">
        <v>6.7567567825317383</v>
      </c>
    </row>
    <row r="52" spans="1:31" ht="15" x14ac:dyDescent="0.35">
      <c r="A52" s="35">
        <v>50</v>
      </c>
      <c r="B52" s="41" t="s">
        <v>50</v>
      </c>
      <c r="C52" s="57">
        <v>15.178155899047852</v>
      </c>
      <c r="D52" s="57">
        <v>5.3522968292236328</v>
      </c>
      <c r="E52" s="57">
        <v>1.6090104579925537</v>
      </c>
      <c r="F52" s="57">
        <v>3.5948262214660645</v>
      </c>
      <c r="G52" s="57">
        <v>4.2105264663696289</v>
      </c>
      <c r="H52" s="57">
        <v>54.736843109130859</v>
      </c>
      <c r="I52" s="57">
        <v>22.916666030883789</v>
      </c>
      <c r="J52" s="57">
        <v>32.038833618164063</v>
      </c>
      <c r="K52" s="57">
        <v>30.208333969116211</v>
      </c>
      <c r="L52" s="57">
        <v>1.9736841917037964</v>
      </c>
      <c r="M52" s="57">
        <v>5.3434343338012695</v>
      </c>
      <c r="N52" s="57">
        <v>20</v>
      </c>
      <c r="O52" s="57">
        <v>5.263157844543457</v>
      </c>
      <c r="P52" s="57">
        <v>86.184211730957031</v>
      </c>
      <c r="Q52" s="57">
        <v>88.028167724609375</v>
      </c>
      <c r="R52" s="58">
        <v>72</v>
      </c>
      <c r="S52" s="58">
        <v>276</v>
      </c>
      <c r="T52" s="57">
        <v>0.80645161867141724</v>
      </c>
      <c r="U52" s="57">
        <v>55.844154357910156</v>
      </c>
      <c r="V52" s="57">
        <v>12.98701286315918</v>
      </c>
      <c r="W52" s="57">
        <v>1.298701286315918</v>
      </c>
      <c r="X52" s="57">
        <v>5.1948051452636719</v>
      </c>
      <c r="Y52" s="57">
        <v>15.584415435791016</v>
      </c>
      <c r="Z52" s="57">
        <v>9.0909090042114258</v>
      </c>
      <c r="AA52" s="57">
        <v>89.719627380371094</v>
      </c>
      <c r="AB52" s="57">
        <v>96.052635192871094</v>
      </c>
      <c r="AC52" s="57">
        <v>84.426231384277344</v>
      </c>
      <c r="AD52" s="57">
        <v>31.884057998657227</v>
      </c>
      <c r="AE52" s="59">
        <v>12.096774101257324</v>
      </c>
    </row>
    <row r="53" spans="1:31" ht="15" x14ac:dyDescent="0.35">
      <c r="A53" s="35">
        <v>51</v>
      </c>
      <c r="B53" s="41" t="s">
        <v>51</v>
      </c>
      <c r="C53" s="57">
        <v>15.455550193786621</v>
      </c>
      <c r="D53" s="57">
        <v>5.8087973594665527</v>
      </c>
      <c r="E53" s="57">
        <v>1.6597510576248169</v>
      </c>
      <c r="F53" s="57">
        <v>7.9870963096618652</v>
      </c>
      <c r="G53" s="57">
        <v>5.3691277503967285</v>
      </c>
      <c r="H53" s="57">
        <v>49.6644287109375</v>
      </c>
      <c r="I53" s="57">
        <v>17.142856597900391</v>
      </c>
      <c r="J53" s="57">
        <v>20.833333969116211</v>
      </c>
      <c r="K53" s="57">
        <v>22.857143402099609</v>
      </c>
      <c r="L53" s="57">
        <v>5.8823528289794922</v>
      </c>
      <c r="M53" s="57">
        <v>13.053333282470703</v>
      </c>
      <c r="N53" s="57">
        <v>20.134227752685547</v>
      </c>
      <c r="O53" s="57">
        <v>4.2016806602478027</v>
      </c>
      <c r="P53" s="57">
        <v>82.352943420410156</v>
      </c>
      <c r="Q53" s="57">
        <v>83.333335876464844</v>
      </c>
      <c r="R53" s="58">
        <v>54</v>
      </c>
      <c r="S53" s="58">
        <v>202</v>
      </c>
      <c r="T53" s="57">
        <v>1.9417475461959839</v>
      </c>
      <c r="U53" s="57">
        <v>40.983608245849609</v>
      </c>
      <c r="V53" s="57">
        <v>24.590164184570313</v>
      </c>
      <c r="W53" s="57">
        <v>6.5573768615722656</v>
      </c>
      <c r="X53" s="57">
        <v>1.6393442153930664</v>
      </c>
      <c r="Y53" s="57">
        <v>6.5573768615722656</v>
      </c>
      <c r="Z53" s="57">
        <v>19.672130584716797</v>
      </c>
      <c r="AA53" s="57">
        <v>43.209877014160156</v>
      </c>
      <c r="AB53" s="57">
        <v>75.6302490234375</v>
      </c>
      <c r="AC53" s="57">
        <v>77.272727966308594</v>
      </c>
      <c r="AD53" s="57">
        <v>44.270832061767578</v>
      </c>
      <c r="AE53" s="59">
        <v>13.592232704162598</v>
      </c>
    </row>
    <row r="54" spans="1:31" s="51" customFormat="1" ht="21" customHeight="1" x14ac:dyDescent="0.2">
      <c r="A54" s="49">
        <v>52</v>
      </c>
      <c r="B54" s="50" t="s">
        <v>52</v>
      </c>
      <c r="C54" s="54">
        <v>14.96265697479248</v>
      </c>
      <c r="D54" s="54">
        <v>5.6447567939758301</v>
      </c>
      <c r="E54" s="54">
        <v>1.4042668342590332</v>
      </c>
      <c r="F54" s="54">
        <v>4.3753619194030762</v>
      </c>
      <c r="G54" s="54">
        <v>5.595667839050293</v>
      </c>
      <c r="H54" s="54">
        <v>55.776172637939453</v>
      </c>
      <c r="I54" s="54">
        <v>26.011560440063477</v>
      </c>
      <c r="J54" s="54">
        <v>17.063491821289063</v>
      </c>
      <c r="K54" s="54">
        <v>20.903955459594727</v>
      </c>
      <c r="L54" s="54">
        <v>3.9301309585571289</v>
      </c>
      <c r="M54" s="54">
        <v>9.4599018096923828</v>
      </c>
      <c r="N54" s="54">
        <v>17.328519821166992</v>
      </c>
      <c r="O54" s="54">
        <v>6.1135373115539551</v>
      </c>
      <c r="P54" s="54">
        <v>87.554588317871094</v>
      </c>
      <c r="Q54" s="54">
        <v>85.459182739257813</v>
      </c>
      <c r="R54" s="55">
        <v>60</v>
      </c>
      <c r="S54" s="55">
        <v>249.5</v>
      </c>
      <c r="T54" s="54">
        <v>1.0695186853408813</v>
      </c>
      <c r="U54" s="54">
        <v>45.777778625488281</v>
      </c>
      <c r="V54" s="54">
        <v>19.55555534362793</v>
      </c>
      <c r="W54" s="54">
        <v>8.4444446563720703</v>
      </c>
      <c r="X54" s="54">
        <v>3.1111111640930176</v>
      </c>
      <c r="Y54" s="54">
        <v>8.4444446563720703</v>
      </c>
      <c r="Z54" s="54">
        <v>14.666666984558105</v>
      </c>
      <c r="AA54" s="54">
        <v>56.012657165527344</v>
      </c>
      <c r="AB54" s="54">
        <v>82.532752990722656</v>
      </c>
      <c r="AC54" s="54">
        <v>73.244148254394531</v>
      </c>
      <c r="AD54" s="54">
        <v>31.402439117431641</v>
      </c>
      <c r="AE54" s="56">
        <v>14.70588207244873</v>
      </c>
    </row>
    <row r="55" spans="1:31" ht="15" x14ac:dyDescent="0.35">
      <c r="A55" s="35">
        <v>53</v>
      </c>
      <c r="B55" s="41" t="s">
        <v>53</v>
      </c>
      <c r="C55" s="57">
        <v>18.643884658813477</v>
      </c>
      <c r="D55" s="57">
        <v>7.5266056060791016</v>
      </c>
      <c r="E55" s="57">
        <v>1.1049723625183105</v>
      </c>
      <c r="F55" s="57">
        <v>5.8693714141845703</v>
      </c>
      <c r="G55" s="57">
        <v>2.9629628658294678</v>
      </c>
      <c r="H55" s="57">
        <v>47.037036895751953</v>
      </c>
      <c r="I55" s="57">
        <v>18.461538314819336</v>
      </c>
      <c r="J55" s="57">
        <v>16.788320541381836</v>
      </c>
      <c r="K55" s="57">
        <v>22.388059616088867</v>
      </c>
      <c r="L55" s="57">
        <v>5.8823528289794922</v>
      </c>
      <c r="M55" s="57">
        <v>6.2727274894714355</v>
      </c>
      <c r="N55" s="57">
        <v>18.148147583007813</v>
      </c>
      <c r="O55" s="57">
        <v>5.8823528289794922</v>
      </c>
      <c r="P55" s="57">
        <v>85.520362854003906</v>
      </c>
      <c r="Q55" s="57">
        <v>84.541061401367188</v>
      </c>
      <c r="R55" s="58">
        <v>59.5</v>
      </c>
      <c r="S55" s="58">
        <v>243.5</v>
      </c>
      <c r="T55" s="57">
        <v>0.51020407676696777</v>
      </c>
      <c r="U55" s="57">
        <v>51.764705657958984</v>
      </c>
      <c r="V55" s="57">
        <v>20</v>
      </c>
      <c r="W55" s="57">
        <v>3.529411792755127</v>
      </c>
      <c r="X55" s="57">
        <v>5.8823528289794922</v>
      </c>
      <c r="Y55" s="57">
        <v>10.588234901428223</v>
      </c>
      <c r="Z55" s="57">
        <v>8.2352943420410156</v>
      </c>
      <c r="AA55" s="57">
        <v>43.225807189941406</v>
      </c>
      <c r="AB55" s="57">
        <v>85.520362854003906</v>
      </c>
      <c r="AC55" s="57">
        <v>84.563758850097656</v>
      </c>
      <c r="AD55" s="57">
        <v>13.736263275146484</v>
      </c>
      <c r="AE55" s="59">
        <v>17.857143402099609</v>
      </c>
    </row>
    <row r="56" spans="1:31" ht="15" x14ac:dyDescent="0.35">
      <c r="A56" s="35">
        <v>54</v>
      </c>
      <c r="B56" s="41" t="s">
        <v>130</v>
      </c>
      <c r="C56" s="57">
        <v>15.126913070678711</v>
      </c>
      <c r="D56" s="57">
        <v>5.1348237991333008</v>
      </c>
      <c r="E56" s="57">
        <v>1.5256588459014893</v>
      </c>
      <c r="F56" s="57">
        <v>4.5797076225280762</v>
      </c>
      <c r="G56" s="57">
        <v>3.669724702835083</v>
      </c>
      <c r="H56" s="57">
        <v>53.211009979248047</v>
      </c>
      <c r="I56" s="57">
        <v>32.43243408203125</v>
      </c>
      <c r="J56" s="57">
        <v>53.061225891113281</v>
      </c>
      <c r="K56" s="57">
        <v>33.333332061767578</v>
      </c>
      <c r="L56" s="57">
        <v>4.5977010726928711</v>
      </c>
      <c r="M56" s="57">
        <v>9.9175262451171875</v>
      </c>
      <c r="N56" s="57">
        <v>20.183486938476563</v>
      </c>
      <c r="O56" s="57">
        <v>4.5977010726928711</v>
      </c>
      <c r="P56" s="57">
        <v>80.459770202636719</v>
      </c>
      <c r="Q56" s="57">
        <v>69.767440795898438</v>
      </c>
      <c r="R56" s="58">
        <v>59</v>
      </c>
      <c r="S56" s="58">
        <v>270</v>
      </c>
      <c r="T56" s="57">
        <v>1.4492753744125366</v>
      </c>
      <c r="U56" s="57">
        <v>54.545455932617188</v>
      </c>
      <c r="V56" s="57">
        <v>12.121212005615234</v>
      </c>
      <c r="W56" s="57">
        <v>6.0606060028076172</v>
      </c>
      <c r="X56" s="57">
        <v>0</v>
      </c>
      <c r="Y56" s="57">
        <v>12.121212005615234</v>
      </c>
      <c r="Z56" s="57">
        <v>15.151515007019043</v>
      </c>
      <c r="AA56" s="57">
        <v>66.101692199707031</v>
      </c>
      <c r="AB56" s="57">
        <v>64.367813110351563</v>
      </c>
      <c r="AC56" s="57">
        <v>69.565216064453125</v>
      </c>
      <c r="AD56" s="57">
        <v>41.947566986083984</v>
      </c>
      <c r="AE56" s="59">
        <v>20.28985595703125</v>
      </c>
    </row>
    <row r="57" spans="1:31" ht="15" x14ac:dyDescent="0.35">
      <c r="A57" s="35">
        <v>55</v>
      </c>
      <c r="B57" s="41" t="s">
        <v>54</v>
      </c>
      <c r="C57" s="57">
        <v>10.000814437866211</v>
      </c>
      <c r="D57" s="57">
        <v>4.5682735443115234</v>
      </c>
      <c r="E57" s="57">
        <v>0.74074071645736694</v>
      </c>
      <c r="F57" s="57">
        <v>3.3336050510406494</v>
      </c>
      <c r="G57" s="57">
        <v>2.4691357612609863</v>
      </c>
      <c r="H57" s="57">
        <v>71.604934692382813</v>
      </c>
      <c r="I57" s="57">
        <v>13.043478012084961</v>
      </c>
      <c r="J57" s="57">
        <v>12.5</v>
      </c>
      <c r="K57" s="57">
        <v>13.043478012084961</v>
      </c>
      <c r="L57" s="57">
        <v>1.470588207244873</v>
      </c>
      <c r="M57" s="57">
        <v>8.0681819915771484</v>
      </c>
      <c r="N57" s="57">
        <v>16.049383163452148</v>
      </c>
      <c r="O57" s="57">
        <v>5.8823528289794922</v>
      </c>
      <c r="P57" s="57">
        <v>91.176467895507813</v>
      </c>
      <c r="Q57" s="57">
        <v>68.085105895996094</v>
      </c>
      <c r="R57" s="58">
        <v>70.5</v>
      </c>
      <c r="S57" s="58">
        <v>274</v>
      </c>
      <c r="T57" s="57">
        <v>1.6666666269302368</v>
      </c>
      <c r="U57" s="57">
        <v>54.054054260253906</v>
      </c>
      <c r="V57" s="57">
        <v>24.324323654174805</v>
      </c>
      <c r="W57" s="57">
        <v>0</v>
      </c>
      <c r="X57" s="57">
        <v>0</v>
      </c>
      <c r="Y57" s="57">
        <v>10.810811042785645</v>
      </c>
      <c r="Z57" s="57">
        <v>10.810811042785645</v>
      </c>
      <c r="AA57" s="57">
        <v>40.350875854492188</v>
      </c>
      <c r="AB57" s="57">
        <v>47.058822631835938</v>
      </c>
      <c r="AC57" s="57">
        <v>31.034482955932617</v>
      </c>
      <c r="AD57" s="57">
        <v>14.619882583618164</v>
      </c>
      <c r="AE57" s="59">
        <v>5</v>
      </c>
    </row>
    <row r="58" spans="1:31" ht="15" x14ac:dyDescent="0.35">
      <c r="A58" s="35">
        <v>56</v>
      </c>
      <c r="B58" s="41" t="s">
        <v>55</v>
      </c>
      <c r="C58" s="57">
        <v>15.781271934509277</v>
      </c>
      <c r="D58" s="57">
        <v>6.0588812828063965</v>
      </c>
      <c r="E58" s="57">
        <v>1.6901408433914185</v>
      </c>
      <c r="F58" s="57">
        <v>4.790743350982666</v>
      </c>
      <c r="G58" s="57">
        <v>8.0357141494750977</v>
      </c>
      <c r="H58" s="57">
        <v>82.142860412597656</v>
      </c>
      <c r="I58" s="57">
        <v>22.222221374511719</v>
      </c>
      <c r="J58" s="57">
        <v>12.962963104248047</v>
      </c>
      <c r="K58" s="57">
        <v>22.222221374511719</v>
      </c>
      <c r="L58" s="57">
        <v>5.263157844543457</v>
      </c>
      <c r="M58" s="57">
        <v>7.5208334922790527</v>
      </c>
      <c r="N58" s="57">
        <v>32.142856597900391</v>
      </c>
      <c r="O58" s="57">
        <v>5.263157844543457</v>
      </c>
      <c r="P58" s="57">
        <v>90.789474487304688</v>
      </c>
      <c r="Q58" s="57">
        <v>86.274513244628906</v>
      </c>
      <c r="R58" s="58">
        <v>59</v>
      </c>
      <c r="S58" s="58">
        <v>241</v>
      </c>
      <c r="T58" s="57">
        <v>0</v>
      </c>
      <c r="U58" s="57">
        <v>50</v>
      </c>
      <c r="V58" s="57">
        <v>31.25</v>
      </c>
      <c r="W58" s="57">
        <v>6.25</v>
      </c>
      <c r="X58" s="57">
        <v>6.25</v>
      </c>
      <c r="Y58" s="57">
        <v>0</v>
      </c>
      <c r="Z58" s="57">
        <v>6.25</v>
      </c>
      <c r="AA58" s="57">
        <v>31.578947067260742</v>
      </c>
      <c r="AB58" s="57">
        <v>76.315788269042969</v>
      </c>
      <c r="AC58" s="57">
        <v>31.372549057006836</v>
      </c>
      <c r="AD58" s="57">
        <v>22.321428298950195</v>
      </c>
      <c r="AE58" s="59">
        <v>2.8571429252624512</v>
      </c>
    </row>
    <row r="59" spans="1:31" s="51" customFormat="1" ht="21" customHeight="1" x14ac:dyDescent="0.2">
      <c r="A59" s="49">
        <v>57</v>
      </c>
      <c r="B59" s="50" t="s">
        <v>56</v>
      </c>
      <c r="C59" s="54">
        <v>17.896821975708008</v>
      </c>
      <c r="D59" s="54">
        <v>6.5537652969360352</v>
      </c>
      <c r="E59" s="54">
        <v>1.2610340118408203</v>
      </c>
      <c r="F59" s="54">
        <v>2.8987808227539063</v>
      </c>
      <c r="G59" s="54">
        <v>10.563380241394043</v>
      </c>
      <c r="H59" s="54">
        <v>66.901405334472656</v>
      </c>
      <c r="I59" s="54">
        <v>21.428571701049805</v>
      </c>
      <c r="J59" s="54">
        <v>10</v>
      </c>
      <c r="K59" s="54">
        <v>25</v>
      </c>
      <c r="L59" s="54">
        <v>1.9607843160629272</v>
      </c>
      <c r="M59" s="54">
        <v>6.922480583190918</v>
      </c>
      <c r="N59" s="54">
        <v>28.169013977050781</v>
      </c>
      <c r="O59" s="54">
        <v>0</v>
      </c>
      <c r="P59" s="54">
        <v>90.196075439453125</v>
      </c>
      <c r="Q59" s="54">
        <v>89.411766052246094</v>
      </c>
      <c r="R59" s="55">
        <v>77</v>
      </c>
      <c r="S59" s="55">
        <v>262.5</v>
      </c>
      <c r="T59" s="54">
        <v>0</v>
      </c>
      <c r="U59" s="54">
        <v>55.263156890869141</v>
      </c>
      <c r="V59" s="54">
        <v>18.421052932739258</v>
      </c>
      <c r="W59" s="54">
        <v>18.421052932739258</v>
      </c>
      <c r="X59" s="54">
        <v>2.6315789222717285</v>
      </c>
      <c r="Y59" s="54">
        <v>0</v>
      </c>
      <c r="Z59" s="54">
        <v>5.263157844543457</v>
      </c>
      <c r="AA59" s="54">
        <v>38.356163024902344</v>
      </c>
      <c r="AB59" s="54">
        <v>58.823528289794922</v>
      </c>
      <c r="AC59" s="54">
        <v>63.043479919433594</v>
      </c>
      <c r="AD59" s="54">
        <v>20</v>
      </c>
      <c r="AE59" s="56">
        <v>3.6585366725921631</v>
      </c>
    </row>
    <row r="60" spans="1:31" ht="15" x14ac:dyDescent="0.35">
      <c r="A60" s="35">
        <v>58</v>
      </c>
      <c r="B60" s="41" t="s">
        <v>57</v>
      </c>
      <c r="C60" s="57">
        <v>26.4596843719482</v>
      </c>
      <c r="D60" s="57">
        <v>11.050550460815399</v>
      </c>
      <c r="E60" s="57">
        <v>2.6860413551330566</v>
      </c>
      <c r="F60" s="57">
        <v>7.8366456031799299</v>
      </c>
      <c r="G60" s="57">
        <v>5.9900164604187012</v>
      </c>
      <c r="H60" s="57">
        <v>67.054908752441406</v>
      </c>
      <c r="I60" s="57">
        <v>12.411347389221191</v>
      </c>
      <c r="J60" s="57">
        <v>23.323616027832031</v>
      </c>
      <c r="K60" s="57">
        <v>13.380281448364258</v>
      </c>
      <c r="L60" s="57">
        <v>2.5641026496887207</v>
      </c>
      <c r="M60" s="57">
        <v>5.9078259468078613</v>
      </c>
      <c r="N60" s="57">
        <v>22.129783630371094</v>
      </c>
      <c r="O60" s="57">
        <v>8.1196584701538086</v>
      </c>
      <c r="P60" s="57">
        <v>90.811965942382813</v>
      </c>
      <c r="Q60" s="57">
        <v>75.78125</v>
      </c>
      <c r="R60" s="58">
        <v>73.5</v>
      </c>
      <c r="S60" s="58">
        <v>274</v>
      </c>
      <c r="T60" s="57">
        <v>1.9417475461959839</v>
      </c>
      <c r="U60" s="57">
        <v>44.670051574707031</v>
      </c>
      <c r="V60" s="57">
        <v>18.274110794067383</v>
      </c>
      <c r="W60" s="57">
        <v>5.5837564468383789</v>
      </c>
      <c r="X60" s="57">
        <v>10.152284622192383</v>
      </c>
      <c r="Y60" s="57">
        <v>11.167512893676758</v>
      </c>
      <c r="Z60" s="57">
        <v>10.152284622192383</v>
      </c>
      <c r="AA60" s="57">
        <v>79.775283813476563</v>
      </c>
      <c r="AB60" s="57">
        <v>91.452987670898438</v>
      </c>
      <c r="AC60" s="57">
        <v>79.271705627441406</v>
      </c>
      <c r="AD60" s="57">
        <v>19.345237731933594</v>
      </c>
      <c r="AE60" s="59">
        <v>11.165048599243164</v>
      </c>
    </row>
    <row r="61" spans="1:31" ht="15" x14ac:dyDescent="0.35">
      <c r="A61" s="35">
        <v>59</v>
      </c>
      <c r="B61" s="41" t="s">
        <v>58</v>
      </c>
      <c r="C61" s="57">
        <v>19.445966720581055</v>
      </c>
      <c r="D61" s="57">
        <v>8.703089714050293</v>
      </c>
      <c r="E61" s="57">
        <v>1.4955812692642212</v>
      </c>
      <c r="F61" s="57">
        <v>5.9153814315795898</v>
      </c>
      <c r="G61" s="57">
        <v>5.5944056510925293</v>
      </c>
      <c r="H61" s="57">
        <v>69.230766296386719</v>
      </c>
      <c r="I61" s="57">
        <v>31.707317352294922</v>
      </c>
      <c r="J61" s="57">
        <v>19.512195587158203</v>
      </c>
      <c r="K61" s="57">
        <v>28.04878044128418</v>
      </c>
      <c r="L61" s="57">
        <v>0.4716981053352356</v>
      </c>
      <c r="M61" s="57">
        <v>9.2340421676635742</v>
      </c>
      <c r="N61" s="57">
        <v>25.874126434326172</v>
      </c>
      <c r="O61" s="57">
        <v>7.0754718780517578</v>
      </c>
      <c r="P61" s="57">
        <v>90.5660400390625</v>
      </c>
      <c r="Q61" s="57">
        <v>76.744186401367188</v>
      </c>
      <c r="R61" s="58">
        <v>53.5</v>
      </c>
      <c r="S61" s="58">
        <v>272</v>
      </c>
      <c r="T61" s="57">
        <v>0.98522168397903442</v>
      </c>
      <c r="U61" s="57">
        <v>50.495048522949219</v>
      </c>
      <c r="V61" s="57">
        <v>26.732673645019531</v>
      </c>
      <c r="W61" s="57">
        <v>1.9801980257034302</v>
      </c>
      <c r="X61" s="57">
        <v>1.9801980257034302</v>
      </c>
      <c r="Y61" s="57">
        <v>12.87128734588623</v>
      </c>
      <c r="Z61" s="57">
        <v>5.9405941963195801</v>
      </c>
      <c r="AA61" s="57">
        <v>95.90643310546875</v>
      </c>
      <c r="AB61" s="57">
        <v>97.169815063476563</v>
      </c>
      <c r="AC61" s="57">
        <v>98.214286804199219</v>
      </c>
      <c r="AD61" s="57">
        <v>11.074379920959473</v>
      </c>
      <c r="AE61" s="59">
        <v>9.8522167205810547</v>
      </c>
    </row>
    <row r="62" spans="1:31" ht="15" x14ac:dyDescent="0.35">
      <c r="A62" s="35">
        <v>60</v>
      </c>
      <c r="B62" s="41" t="s">
        <v>59</v>
      </c>
      <c r="C62" s="57">
        <v>39.426315307617188</v>
      </c>
      <c r="D62" s="57">
        <v>18.185293197631836</v>
      </c>
      <c r="E62" s="57">
        <v>4.8080506324768066</v>
      </c>
      <c r="F62" s="57">
        <v>10.247859954833984</v>
      </c>
      <c r="G62" s="57">
        <v>4.064272403717041</v>
      </c>
      <c r="H62" s="57">
        <v>56.994327545166016</v>
      </c>
      <c r="I62" s="57">
        <v>20.897832870483398</v>
      </c>
      <c r="J62" s="57">
        <v>26.12994384765625</v>
      </c>
      <c r="K62" s="57">
        <v>22.839506149291992</v>
      </c>
      <c r="L62" s="57">
        <v>2.0518357753753662</v>
      </c>
      <c r="M62" s="57">
        <v>5.4063048362731934</v>
      </c>
      <c r="N62" s="57">
        <v>12.476370811462402</v>
      </c>
      <c r="O62" s="57">
        <v>10.691144943237305</v>
      </c>
      <c r="P62" s="57">
        <v>75.377967834472656</v>
      </c>
      <c r="Q62" s="57">
        <v>82.258064270019531</v>
      </c>
      <c r="R62" s="58">
        <v>78.5</v>
      </c>
      <c r="S62" s="58">
        <v>275</v>
      </c>
      <c r="T62" s="57">
        <v>1.4347202777862549</v>
      </c>
      <c r="U62" s="57">
        <v>55.452434539794922</v>
      </c>
      <c r="V62" s="57">
        <v>21.113689422607422</v>
      </c>
      <c r="W62" s="57">
        <v>1.8561484813690186</v>
      </c>
      <c r="X62" s="57">
        <v>1.3921114206314087</v>
      </c>
      <c r="Y62" s="57">
        <v>12.761020660400391</v>
      </c>
      <c r="Z62" s="57">
        <v>7.4245939254760742</v>
      </c>
      <c r="AA62" s="57">
        <v>89.256195068359375</v>
      </c>
      <c r="AB62" s="57">
        <v>90.064796447753906</v>
      </c>
      <c r="AC62" s="57">
        <v>89.6494140625</v>
      </c>
      <c r="AD62" s="57">
        <v>61.088211059570313</v>
      </c>
      <c r="AE62" s="59">
        <v>28.83787727355957</v>
      </c>
    </row>
    <row r="63" spans="1:31" s="51" customFormat="1" ht="21" customHeight="1" x14ac:dyDescent="0.2">
      <c r="A63" s="49">
        <v>61</v>
      </c>
      <c r="B63" s="50" t="s">
        <v>60</v>
      </c>
      <c r="C63" s="54">
        <v>26.401477813720703</v>
      </c>
      <c r="D63" s="54">
        <v>11.060078620910645</v>
      </c>
      <c r="E63" s="54">
        <v>2.6159334182739258</v>
      </c>
      <c r="F63" s="54">
        <v>8.8004932403564453</v>
      </c>
      <c r="G63" s="54">
        <v>0.90090090036392212</v>
      </c>
      <c r="H63" s="54">
        <v>67.117118835449219</v>
      </c>
      <c r="I63" s="54">
        <v>20.610687255859375</v>
      </c>
      <c r="J63" s="54">
        <v>34.814815521240234</v>
      </c>
      <c r="K63" s="54">
        <v>19.847328186035156</v>
      </c>
      <c r="L63" s="54">
        <v>4.0697674751281738</v>
      </c>
      <c r="M63" s="54">
        <v>4</v>
      </c>
      <c r="N63" s="54">
        <v>22.52252197265625</v>
      </c>
      <c r="O63" s="54">
        <v>5.2325582504272461</v>
      </c>
      <c r="P63" s="54">
        <v>83.139533996582031</v>
      </c>
      <c r="Q63" s="54">
        <v>75.862068176269531</v>
      </c>
      <c r="R63" s="55">
        <v>72</v>
      </c>
      <c r="S63" s="55">
        <v>279.5</v>
      </c>
      <c r="T63" s="54">
        <v>2.3809523582458496</v>
      </c>
      <c r="U63" s="54">
        <v>55.67010498046875</v>
      </c>
      <c r="V63" s="54">
        <v>17.525774002075195</v>
      </c>
      <c r="W63" s="54">
        <v>2.0618555545806885</v>
      </c>
      <c r="X63" s="54">
        <v>0</v>
      </c>
      <c r="Y63" s="54">
        <v>15.46391773223877</v>
      </c>
      <c r="Z63" s="54">
        <v>9.278350830078125</v>
      </c>
      <c r="AA63" s="54">
        <v>95.620437622070313</v>
      </c>
      <c r="AB63" s="54">
        <v>100</v>
      </c>
      <c r="AC63" s="54">
        <v>99.206352233886719</v>
      </c>
      <c r="AD63" s="54">
        <v>38.539554595947266</v>
      </c>
      <c r="AE63" s="56">
        <v>11.904762268066406</v>
      </c>
    </row>
    <row r="64" spans="1:31" ht="15" x14ac:dyDescent="0.35">
      <c r="A64" s="35">
        <v>62</v>
      </c>
      <c r="B64" s="41" t="s">
        <v>61</v>
      </c>
      <c r="C64" s="57">
        <v>23.964914321899414</v>
      </c>
      <c r="D64" s="57">
        <v>9.6119441986083984</v>
      </c>
      <c r="E64" s="57">
        <v>1.6883116960525513</v>
      </c>
      <c r="F64" s="57">
        <v>6.7543387413024902</v>
      </c>
      <c r="G64" s="57">
        <v>6.7750678062438965</v>
      </c>
      <c r="H64" s="57">
        <v>68.834686279296875</v>
      </c>
      <c r="I64" s="57">
        <v>3.9215686321258545</v>
      </c>
      <c r="J64" s="57">
        <v>20.642202377319336</v>
      </c>
      <c r="K64" s="57">
        <v>5.769230842590332</v>
      </c>
      <c r="L64" s="57">
        <v>3.0821917057037354</v>
      </c>
      <c r="M64" s="57">
        <v>2.542553186416626</v>
      </c>
      <c r="N64" s="57">
        <v>20.867208480834961</v>
      </c>
      <c r="O64" s="57">
        <v>4.1095890998840332</v>
      </c>
      <c r="P64" s="57">
        <v>88.356163024902344</v>
      </c>
      <c r="Q64" s="57">
        <v>80.952377319335938</v>
      </c>
      <c r="R64" s="58">
        <v>60.5</v>
      </c>
      <c r="S64" s="58">
        <v>274</v>
      </c>
      <c r="T64" s="57">
        <v>5.1383399963378906</v>
      </c>
      <c r="U64" s="57">
        <v>46.456691741943359</v>
      </c>
      <c r="V64" s="57">
        <v>28.346456527709961</v>
      </c>
      <c r="W64" s="57">
        <v>4.7244095802307129</v>
      </c>
      <c r="X64" s="57">
        <v>0</v>
      </c>
      <c r="Y64" s="57">
        <v>11.023622512817383</v>
      </c>
      <c r="Z64" s="57">
        <v>9.4488191604614258</v>
      </c>
      <c r="AA64" s="57">
        <v>22.413793563842773</v>
      </c>
      <c r="AB64" s="57">
        <v>90.753425598144531</v>
      </c>
      <c r="AC64" s="57">
        <v>80</v>
      </c>
      <c r="AD64" s="57">
        <v>19.60093879699707</v>
      </c>
      <c r="AE64" s="59">
        <v>14.229249000549316</v>
      </c>
    </row>
    <row r="65" spans="1:31" ht="15" x14ac:dyDescent="0.35">
      <c r="A65" s="35">
        <v>63</v>
      </c>
      <c r="B65" s="41" t="s">
        <v>131</v>
      </c>
      <c r="C65" s="57">
        <v>10.092047691345215</v>
      </c>
      <c r="D65" s="57">
        <v>3.7845180034637451</v>
      </c>
      <c r="E65" s="57">
        <v>1.1220196485519409</v>
      </c>
      <c r="F65" s="57">
        <v>7.288701057434082</v>
      </c>
      <c r="G65" s="57">
        <v>5.5555553436279297</v>
      </c>
      <c r="H65" s="57">
        <v>72.222221374511719</v>
      </c>
      <c r="I65" s="57">
        <v>0</v>
      </c>
      <c r="J65" s="57">
        <v>29.411764144897461</v>
      </c>
      <c r="K65" s="57">
        <v>0</v>
      </c>
      <c r="L65" s="57">
        <v>1.5625</v>
      </c>
      <c r="M65" s="57">
        <v>15.934782981872559</v>
      </c>
      <c r="N65" s="57">
        <v>11.111110687255859</v>
      </c>
      <c r="O65" s="57">
        <v>0</v>
      </c>
      <c r="P65" s="57">
        <v>82.8125</v>
      </c>
      <c r="Q65" s="57">
        <v>82.5</v>
      </c>
      <c r="R65" s="58">
        <v>74</v>
      </c>
      <c r="S65" s="58">
        <v>253</v>
      </c>
      <c r="T65" s="57">
        <v>0</v>
      </c>
      <c r="U65" s="57">
        <v>42.857143402099609</v>
      </c>
      <c r="V65" s="57">
        <v>25</v>
      </c>
      <c r="W65" s="57">
        <v>10.714285850524902</v>
      </c>
      <c r="X65" s="57">
        <v>7.1428570747375488</v>
      </c>
      <c r="Y65" s="57">
        <v>7.1428570747375488</v>
      </c>
      <c r="Z65" s="57">
        <v>7.1428570747375488</v>
      </c>
      <c r="AA65" s="57">
        <v>5.7142858505249023</v>
      </c>
      <c r="AB65" s="57">
        <v>81.25</v>
      </c>
      <c r="AC65" s="57">
        <v>10.256410598754883</v>
      </c>
      <c r="AD65" s="57">
        <v>44.782608032226563</v>
      </c>
      <c r="AE65" s="59">
        <v>0</v>
      </c>
    </row>
    <row r="66" spans="1:31" ht="15" x14ac:dyDescent="0.35">
      <c r="A66" s="35">
        <v>64</v>
      </c>
      <c r="B66" s="41" t="s">
        <v>62</v>
      </c>
      <c r="C66" s="57">
        <v>11.494680404663086</v>
      </c>
      <c r="D66" s="57">
        <v>5.6628203392028809</v>
      </c>
      <c r="E66" s="57">
        <v>1.4370244741439819</v>
      </c>
      <c r="F66" s="57">
        <v>4.3105049133300781</v>
      </c>
      <c r="G66" s="57">
        <v>3.6764705181121826</v>
      </c>
      <c r="H66" s="57">
        <v>65.441177368164063</v>
      </c>
      <c r="I66" s="57">
        <v>21.428571701049805</v>
      </c>
      <c r="J66" s="57">
        <v>10.526315689086914</v>
      </c>
      <c r="K66" s="57">
        <v>13.793103218078613</v>
      </c>
      <c r="L66" s="57">
        <v>2.884615421295166</v>
      </c>
      <c r="M66" s="57">
        <v>4.5185184478759766</v>
      </c>
      <c r="N66" s="57">
        <v>23.529411315917969</v>
      </c>
      <c r="O66" s="57">
        <v>5.769230842590332</v>
      </c>
      <c r="P66" s="57">
        <v>86.538459777832031</v>
      </c>
      <c r="Q66" s="57">
        <v>81.176467895507813</v>
      </c>
      <c r="R66" s="58">
        <v>76.5</v>
      </c>
      <c r="S66" s="58">
        <v>268</v>
      </c>
      <c r="T66" s="57">
        <v>1.0869565010070801</v>
      </c>
      <c r="U66" s="57">
        <v>42.622951507568359</v>
      </c>
      <c r="V66" s="57">
        <v>26.229507446289063</v>
      </c>
      <c r="W66" s="57">
        <v>4.9180326461791992</v>
      </c>
      <c r="X66" s="57">
        <v>1.6393442153930664</v>
      </c>
      <c r="Y66" s="57">
        <v>11.475409507751465</v>
      </c>
      <c r="Z66" s="57">
        <v>13.114753723144531</v>
      </c>
      <c r="AA66" s="57">
        <v>33.333332061767578</v>
      </c>
      <c r="AB66" s="57">
        <v>58.653846740722656</v>
      </c>
      <c r="AC66" s="57">
        <v>18.604650497436523</v>
      </c>
      <c r="AD66" s="57">
        <v>36</v>
      </c>
      <c r="AE66" s="59">
        <v>9.7826089859008789</v>
      </c>
    </row>
    <row r="67" spans="1:31" ht="15" x14ac:dyDescent="0.35">
      <c r="A67" s="35">
        <v>65</v>
      </c>
      <c r="B67" s="41" t="s">
        <v>63</v>
      </c>
      <c r="C67" s="57">
        <v>19.935504913330078</v>
      </c>
      <c r="D67" s="57">
        <v>7.3337864875793457</v>
      </c>
      <c r="E67" s="57">
        <v>1.4462809562683105</v>
      </c>
      <c r="F67" s="57">
        <v>7.2304935455322266</v>
      </c>
      <c r="G67" s="57">
        <v>3.1088082790374756</v>
      </c>
      <c r="H67" s="57">
        <v>65.803108215332031</v>
      </c>
      <c r="I67" s="57">
        <v>18.333333969116211</v>
      </c>
      <c r="J67" s="57">
        <v>29.357797622680664</v>
      </c>
      <c r="K67" s="57">
        <v>21.666666030883789</v>
      </c>
      <c r="L67" s="57">
        <v>1.3888888359069824</v>
      </c>
      <c r="M67" s="57">
        <v>1.298969030380249</v>
      </c>
      <c r="N67" s="57">
        <v>25.388601303100586</v>
      </c>
      <c r="O67" s="57">
        <v>4.8611111640930176</v>
      </c>
      <c r="P67" s="57">
        <v>81.25</v>
      </c>
      <c r="Q67" s="57">
        <v>82.905982971191406</v>
      </c>
      <c r="R67" s="58">
        <v>78</v>
      </c>
      <c r="S67" s="58">
        <v>286</v>
      </c>
      <c r="T67" s="57">
        <v>2.307692289352417</v>
      </c>
      <c r="U67" s="57">
        <v>53.703704833984375</v>
      </c>
      <c r="V67" s="57">
        <v>24.074073791503906</v>
      </c>
      <c r="W67" s="57">
        <v>3.7037036418914795</v>
      </c>
      <c r="X67" s="57">
        <v>0</v>
      </c>
      <c r="Y67" s="57">
        <v>14.814814567565918</v>
      </c>
      <c r="Z67" s="57">
        <v>3.7037036418914795</v>
      </c>
      <c r="AA67" s="57">
        <v>55.045871734619141</v>
      </c>
      <c r="AB67" s="57">
        <v>50</v>
      </c>
      <c r="AC67" s="57">
        <v>59.649124145507813</v>
      </c>
      <c r="AD67" s="57">
        <v>37.062938690185547</v>
      </c>
      <c r="AE67" s="59">
        <v>8.4615383148193359</v>
      </c>
    </row>
    <row r="68" spans="1:31" s="51" customFormat="1" ht="21" customHeight="1" x14ac:dyDescent="0.2">
      <c r="A68" s="49">
        <v>66</v>
      </c>
      <c r="B68" s="50" t="s">
        <v>64</v>
      </c>
      <c r="C68" s="54">
        <v>15.003521919250488</v>
      </c>
      <c r="D68" s="54">
        <v>5.9748539924621582</v>
      </c>
      <c r="E68" s="54">
        <v>1.1952191591262817</v>
      </c>
      <c r="F68" s="54">
        <v>6.3067903518676758</v>
      </c>
      <c r="G68" s="54">
        <v>14.159292221069336</v>
      </c>
      <c r="H68" s="54">
        <v>57.522125244140625</v>
      </c>
      <c r="I68" s="54">
        <v>33.333332061767578</v>
      </c>
      <c r="J68" s="54">
        <v>17.213115692138672</v>
      </c>
      <c r="K68" s="54">
        <v>29.268293380737305</v>
      </c>
      <c r="L68" s="54">
        <v>7.5675673484802246</v>
      </c>
      <c r="M68" s="54">
        <v>8.5108222961425781</v>
      </c>
      <c r="N68" s="54">
        <v>18.141592025756836</v>
      </c>
      <c r="O68" s="54">
        <v>7.0270271301269531</v>
      </c>
      <c r="P68" s="54">
        <v>82.162162780761719</v>
      </c>
      <c r="Q68" s="54">
        <v>81.818183898925781</v>
      </c>
      <c r="R68" s="55">
        <v>64</v>
      </c>
      <c r="S68" s="55">
        <v>273.5</v>
      </c>
      <c r="T68" s="54">
        <v>0</v>
      </c>
      <c r="U68" s="54">
        <v>38.961040496826172</v>
      </c>
      <c r="V68" s="54">
        <v>23.376623153686523</v>
      </c>
      <c r="W68" s="54">
        <v>7.7922077178955078</v>
      </c>
      <c r="X68" s="54">
        <v>3.8961038589477539</v>
      </c>
      <c r="Y68" s="54">
        <v>18.181818008422852</v>
      </c>
      <c r="Z68" s="54">
        <v>7.7922077178955078</v>
      </c>
      <c r="AA68" s="54">
        <v>64.0625</v>
      </c>
      <c r="AB68" s="54">
        <v>91.351348876953125</v>
      </c>
      <c r="AC68" s="54">
        <v>65.909088134765625</v>
      </c>
      <c r="AD68" s="54">
        <v>12.962963104248047</v>
      </c>
      <c r="AE68" s="56">
        <v>15.083798408508301</v>
      </c>
    </row>
    <row r="69" spans="1:31" s="51" customFormat="1" ht="21" customHeight="1" x14ac:dyDescent="0.2">
      <c r="A69" s="49">
        <v>67</v>
      </c>
      <c r="B69" s="50" t="s">
        <v>197</v>
      </c>
      <c r="C69" s="54">
        <v>12.981024742126465</v>
      </c>
      <c r="D69" s="54">
        <v>5.4087600708007813</v>
      </c>
      <c r="E69" s="54">
        <v>1.6216216087341309</v>
      </c>
      <c r="F69" s="54">
        <v>4.7326650619506836</v>
      </c>
      <c r="G69" s="54">
        <v>1.0416666269302368</v>
      </c>
      <c r="H69" s="54">
        <v>82.291664123535156</v>
      </c>
      <c r="I69" s="54">
        <v>0</v>
      </c>
      <c r="J69" s="54">
        <v>10.909090995788574</v>
      </c>
      <c r="K69" s="54">
        <v>10</v>
      </c>
      <c r="L69" s="54">
        <v>1.470588207244873</v>
      </c>
      <c r="M69" s="54">
        <v>11.90434741973877</v>
      </c>
      <c r="N69" s="54">
        <v>29.166666030883789</v>
      </c>
      <c r="O69" s="54">
        <v>7.3529410362243652</v>
      </c>
      <c r="P69" s="54">
        <v>91.176467895507813</v>
      </c>
      <c r="Q69" s="54">
        <v>86.0465087890625</v>
      </c>
      <c r="R69" s="55">
        <v>43.5</v>
      </c>
      <c r="S69" s="55">
        <v>275</v>
      </c>
      <c r="T69" s="54">
        <v>0</v>
      </c>
      <c r="U69" s="54">
        <v>56.756755828857422</v>
      </c>
      <c r="V69" s="54">
        <v>18.918918609619141</v>
      </c>
      <c r="W69" s="54">
        <v>5.4054055213928223</v>
      </c>
      <c r="X69" s="54">
        <v>5.4054055213928223</v>
      </c>
      <c r="Y69" s="54">
        <v>2.7027027606964111</v>
      </c>
      <c r="Z69" s="54">
        <v>10.810811042785645</v>
      </c>
      <c r="AA69" s="54">
        <v>16.949151992797852</v>
      </c>
      <c r="AB69" s="54">
        <v>89.705879211425781</v>
      </c>
      <c r="AC69" s="54">
        <v>59.183673858642578</v>
      </c>
      <c r="AD69" s="54">
        <v>32.340427398681641</v>
      </c>
      <c r="AE69" s="56">
        <v>8.1632652282714844</v>
      </c>
    </row>
    <row r="70" spans="1:31" ht="15" x14ac:dyDescent="0.35">
      <c r="A70" s="43" t="s">
        <v>198</v>
      </c>
      <c r="B70" s="124" t="s">
        <v>226</v>
      </c>
      <c r="C70" s="52">
        <v>22.453895568847656</v>
      </c>
      <c r="D70" s="52">
        <v>8.7320699691772461</v>
      </c>
      <c r="E70" s="52">
        <v>1.8984547853469849</v>
      </c>
      <c r="F70" s="52">
        <v>7.3521604537963867</v>
      </c>
      <c r="G70" s="52">
        <v>9.3903636932373047</v>
      </c>
      <c r="H70" s="52">
        <v>49.557521820068359</v>
      </c>
      <c r="I70" s="52">
        <v>24.84375</v>
      </c>
      <c r="J70" s="52">
        <v>19.591836929321289</v>
      </c>
      <c r="K70" s="52">
        <v>22.897195816040039</v>
      </c>
      <c r="L70" s="52">
        <v>3.2549729347229004</v>
      </c>
      <c r="M70" s="52">
        <v>8.7055578231811523</v>
      </c>
      <c r="N70" s="52">
        <v>18.436578750610352</v>
      </c>
      <c r="O70" s="52">
        <v>5.9071731567382813</v>
      </c>
      <c r="P70" s="52">
        <v>83.725135803222656</v>
      </c>
      <c r="Q70" s="52">
        <v>83.746734619140625</v>
      </c>
      <c r="R70" s="53">
        <v>64</v>
      </c>
      <c r="S70" s="53">
        <v>256</v>
      </c>
      <c r="T70" s="52">
        <v>1.1790714263916016</v>
      </c>
      <c r="U70" s="52">
        <v>55.280311584472656</v>
      </c>
      <c r="V70" s="52">
        <v>15.254237174987793</v>
      </c>
      <c r="W70" s="52">
        <v>2.9986963272094727</v>
      </c>
      <c r="X70" s="52">
        <v>3.3898305892944336</v>
      </c>
      <c r="Y70" s="52">
        <v>11.60365104675293</v>
      </c>
      <c r="Z70" s="52">
        <v>11.473272323608398</v>
      </c>
      <c r="AA70" s="52">
        <v>56.266433715820313</v>
      </c>
      <c r="AB70" s="52">
        <v>90.777580261230469</v>
      </c>
      <c r="AC70" s="52">
        <v>82.214469909667969</v>
      </c>
      <c r="AD70" s="52">
        <v>26.938165664672852</v>
      </c>
      <c r="AE70" s="60">
        <v>14.591009140014648</v>
      </c>
    </row>
  </sheetData>
  <phoneticPr fontId="2"/>
  <printOptions horizontalCentered="1"/>
  <pageMargins left="0.23622047244094491" right="0.23622047244094491" top="0.94488188976377963" bottom="0.35433070866141736" header="0.31496062992125984" footer="0.31496062992125984"/>
  <pageSetup paperSize="9" scale="59" orientation="portrait" r:id="rId1"/>
  <headerFooter alignWithMargins="0">
    <oddHeader>&amp;C&amp;"ＭＳ Ｐゴシック,標準"&amp;12都道府県政令指定都市別、結核管理指標値一覧、2013年</oddHeader>
  </headerFooter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7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9" customWidth="1"/>
    <col min="2" max="2" width="12.42578125" customWidth="1"/>
    <col min="3" max="4" width="10.28515625" bestFit="1" customWidth="1"/>
    <col min="5" max="5" width="9.28515625" bestFit="1" customWidth="1"/>
    <col min="6" max="17" width="10.28515625" bestFit="1" customWidth="1"/>
    <col min="18" max="19" width="11.42578125" bestFit="1" customWidth="1"/>
    <col min="20" max="20" width="9.28515625" bestFit="1" customWidth="1"/>
    <col min="21" max="27" width="10.28515625" bestFit="1" customWidth="1"/>
    <col min="28" max="28" width="11.42578125" bestFit="1" customWidth="1"/>
    <col min="29" max="31" width="10.28515625" bestFit="1" customWidth="1"/>
  </cols>
  <sheetData>
    <row r="1" spans="1:31" s="42" customFormat="1" ht="141" customHeight="1" x14ac:dyDescent="0.2">
      <c r="A1" s="44"/>
      <c r="B1" s="47"/>
      <c r="C1" s="45" t="s">
        <v>168</v>
      </c>
      <c r="D1" s="45" t="s">
        <v>169</v>
      </c>
      <c r="E1" s="45" t="s">
        <v>170</v>
      </c>
      <c r="F1" s="45" t="s">
        <v>171</v>
      </c>
      <c r="G1" s="45" t="s">
        <v>172</v>
      </c>
      <c r="H1" s="45" t="s">
        <v>173</v>
      </c>
      <c r="I1" s="45" t="s">
        <v>174</v>
      </c>
      <c r="J1" s="45" t="s">
        <v>175</v>
      </c>
      <c r="K1" s="45" t="s">
        <v>176</v>
      </c>
      <c r="L1" s="45" t="s">
        <v>177</v>
      </c>
      <c r="M1" s="45" t="s">
        <v>178</v>
      </c>
      <c r="N1" s="45" t="s">
        <v>179</v>
      </c>
      <c r="O1" s="45" t="s">
        <v>180</v>
      </c>
      <c r="P1" s="45" t="s">
        <v>181</v>
      </c>
      <c r="Q1" s="45" t="s">
        <v>182</v>
      </c>
      <c r="R1" s="45" t="s">
        <v>183</v>
      </c>
      <c r="S1" s="45" t="s">
        <v>184</v>
      </c>
      <c r="T1" s="45" t="s">
        <v>185</v>
      </c>
      <c r="U1" s="45" t="s">
        <v>186</v>
      </c>
      <c r="V1" s="45" t="s">
        <v>187</v>
      </c>
      <c r="W1" s="45" t="s">
        <v>188</v>
      </c>
      <c r="X1" s="45" t="s">
        <v>189</v>
      </c>
      <c r="Y1" s="45" t="s">
        <v>190</v>
      </c>
      <c r="Z1" s="45" t="s">
        <v>191</v>
      </c>
      <c r="AA1" s="45" t="s">
        <v>192</v>
      </c>
      <c r="AB1" s="45" t="s">
        <v>193</v>
      </c>
      <c r="AC1" s="45" t="s">
        <v>194</v>
      </c>
      <c r="AD1" s="45" t="s">
        <v>195</v>
      </c>
      <c r="AE1" s="46" t="s">
        <v>196</v>
      </c>
    </row>
    <row r="2" spans="1:31" x14ac:dyDescent="0.2">
      <c r="A2" s="35">
        <v>0</v>
      </c>
      <c r="B2" s="41" t="s">
        <v>0</v>
      </c>
      <c r="C2" s="36">
        <v>16.690568923950199</v>
      </c>
      <c r="D2" s="36">
        <v>6.4596252441406197</v>
      </c>
      <c r="E2" s="36">
        <v>1.6751748323440601</v>
      </c>
      <c r="F2" s="36">
        <v>6.8783993721008301</v>
      </c>
      <c r="G2" s="36">
        <v>5.02278804779053</v>
      </c>
      <c r="H2" s="36">
        <v>62.524078369140597</v>
      </c>
      <c r="I2" s="36">
        <v>18.735477447509801</v>
      </c>
      <c r="J2" s="36">
        <v>21.951866149902301</v>
      </c>
      <c r="K2" s="36">
        <v>19.608558654785199</v>
      </c>
      <c r="L2" s="36">
        <v>3.9313535690307599</v>
      </c>
      <c r="M2" s="36">
        <v>8.2745027542114293</v>
      </c>
      <c r="N2" s="36">
        <v>22.792839050293001</v>
      </c>
      <c r="O2" s="36">
        <v>6.6577410697937003</v>
      </c>
      <c r="P2" s="36">
        <v>84.731010437011705</v>
      </c>
      <c r="Q2" s="36">
        <v>79.794960021972699</v>
      </c>
      <c r="R2" s="37">
        <v>66</v>
      </c>
      <c r="S2" s="37">
        <v>273</v>
      </c>
      <c r="T2" s="36">
        <v>1.5883698463439899</v>
      </c>
      <c r="U2" s="36">
        <v>50.555843353271499</v>
      </c>
      <c r="V2" s="36">
        <v>21.626163482666001</v>
      </c>
      <c r="W2" s="36">
        <v>4.0201654434204102</v>
      </c>
      <c r="X2" s="36">
        <v>3.2316441535949698</v>
      </c>
      <c r="Y2" s="36">
        <v>11.2073421478271</v>
      </c>
      <c r="Z2" s="36">
        <v>9.3588418960571307</v>
      </c>
      <c r="AA2" s="36">
        <v>67.442810058593807</v>
      </c>
      <c r="AB2" s="36">
        <v>85.552581787109403</v>
      </c>
      <c r="AC2" s="36">
        <v>74.123077392578097</v>
      </c>
      <c r="AD2" s="36">
        <v>25.9693717956543</v>
      </c>
      <c r="AE2" s="38">
        <v>8.7764167785644496</v>
      </c>
    </row>
    <row r="3" spans="1:31" x14ac:dyDescent="0.2">
      <c r="A3" s="35">
        <v>1</v>
      </c>
      <c r="B3" s="41" t="s">
        <v>1</v>
      </c>
      <c r="C3" s="36">
        <v>11.4974164962769</v>
      </c>
      <c r="D3" s="36">
        <v>5.0690579414367702</v>
      </c>
      <c r="E3" s="36">
        <v>1.11016225814819</v>
      </c>
      <c r="F3" s="36">
        <v>5.3239269256591797</v>
      </c>
      <c r="G3" s="36">
        <v>1.72413790225983</v>
      </c>
      <c r="H3" s="36">
        <v>74.137931823730497</v>
      </c>
      <c r="I3" s="36">
        <v>16.836734771728501</v>
      </c>
      <c r="J3" s="36">
        <v>28.1385288238525</v>
      </c>
      <c r="K3" s="36">
        <v>18.7817268371582</v>
      </c>
      <c r="L3" s="36">
        <v>2.02020192146301</v>
      </c>
      <c r="M3" s="36">
        <v>11.247663497924799</v>
      </c>
      <c r="N3" s="36">
        <v>26.8472900390625</v>
      </c>
      <c r="O3" s="36">
        <v>4.7138047218322798</v>
      </c>
      <c r="P3" s="36">
        <v>89.2255859375</v>
      </c>
      <c r="Q3" s="36">
        <v>73.127754211425795</v>
      </c>
      <c r="R3" s="37">
        <v>63</v>
      </c>
      <c r="S3" s="37">
        <v>274</v>
      </c>
      <c r="T3" s="36">
        <v>2.2813687324523899</v>
      </c>
      <c r="U3" s="36">
        <v>49.242424011230497</v>
      </c>
      <c r="V3" s="36">
        <v>21.212121963501001</v>
      </c>
      <c r="W3" s="36">
        <v>3.7878787517547599</v>
      </c>
      <c r="X3" s="36">
        <v>0</v>
      </c>
      <c r="Y3" s="36">
        <v>13.6363639831543</v>
      </c>
      <c r="Z3" s="36">
        <v>12.121212005615201</v>
      </c>
      <c r="AA3" s="36">
        <v>80.081298828125</v>
      </c>
      <c r="AB3" s="36">
        <v>77.441078186035199</v>
      </c>
      <c r="AC3" s="36">
        <v>53.030303955078097</v>
      </c>
      <c r="AD3" s="36">
        <v>29.324893951416001</v>
      </c>
      <c r="AE3" s="38">
        <v>6.8441066741943404</v>
      </c>
    </row>
    <row r="4" spans="1:31" x14ac:dyDescent="0.2">
      <c r="A4" s="35">
        <v>2</v>
      </c>
      <c r="B4" s="41" t="s">
        <v>2</v>
      </c>
      <c r="C4" s="36">
        <v>13.5600852966309</v>
      </c>
      <c r="D4" s="36">
        <v>6.29840040206909</v>
      </c>
      <c r="E4" s="36">
        <v>2.2271714210510298</v>
      </c>
      <c r="F4" s="36">
        <v>14.226975440979</v>
      </c>
      <c r="G4" s="36">
        <v>1.09289622306824</v>
      </c>
      <c r="H4" s="36">
        <v>69.945358276367202</v>
      </c>
      <c r="I4" s="36">
        <v>22.580644607543899</v>
      </c>
      <c r="J4" s="36">
        <v>22.222221374511701</v>
      </c>
      <c r="K4" s="36">
        <v>19.0476188659668</v>
      </c>
      <c r="L4" s="36">
        <v>5.1851849555969203</v>
      </c>
      <c r="M4" s="36">
        <v>20.419191360473601</v>
      </c>
      <c r="N4" s="36">
        <v>26.229507446289102</v>
      </c>
      <c r="O4" s="36">
        <v>9.6296300888061506</v>
      </c>
      <c r="P4" s="36">
        <v>83.703704833984403</v>
      </c>
      <c r="Q4" s="36">
        <v>78.448272705078097</v>
      </c>
      <c r="R4" s="37">
        <v>93</v>
      </c>
      <c r="S4" s="37">
        <v>274</v>
      </c>
      <c r="T4" s="36">
        <v>1.0752688646316499</v>
      </c>
      <c r="U4" s="36">
        <v>51.685394287109403</v>
      </c>
      <c r="V4" s="36">
        <v>33.7078666687012</v>
      </c>
      <c r="W4" s="36">
        <v>3.3707864284515399</v>
      </c>
      <c r="X4" s="36">
        <v>1.12359547615051</v>
      </c>
      <c r="Y4" s="36">
        <v>4.4943819046020499</v>
      </c>
      <c r="Z4" s="36">
        <v>5.6179776191711399</v>
      </c>
      <c r="AA4" s="36">
        <v>64.948455810546903</v>
      </c>
      <c r="AB4" s="36">
        <v>60.7407417297363</v>
      </c>
      <c r="AC4" s="36">
        <v>54.237289428710902</v>
      </c>
      <c r="AD4" s="36">
        <v>38.9610404968262</v>
      </c>
      <c r="AE4" s="38">
        <v>6.4516129493713397</v>
      </c>
    </row>
    <row r="5" spans="1:31" x14ac:dyDescent="0.2">
      <c r="A5" s="35">
        <v>3</v>
      </c>
      <c r="B5" s="41" t="s">
        <v>3</v>
      </c>
      <c r="C5" s="36">
        <v>12.7383260726929</v>
      </c>
      <c r="D5" s="36">
        <v>4.6809511184692401</v>
      </c>
      <c r="E5" s="36">
        <v>0.84680521488189697</v>
      </c>
      <c r="F5" s="36">
        <v>10.2827444076538</v>
      </c>
      <c r="G5" s="36">
        <v>5.4216866493225098</v>
      </c>
      <c r="H5" s="36">
        <v>62.650604248046903</v>
      </c>
      <c r="I5" s="36">
        <v>18.4615383148193</v>
      </c>
      <c r="J5" s="36">
        <v>23.75</v>
      </c>
      <c r="K5" s="36">
        <v>21.5384616851807</v>
      </c>
      <c r="L5" s="36">
        <v>8.1967210769653303</v>
      </c>
      <c r="M5" s="36">
        <v>19.435897827148398</v>
      </c>
      <c r="N5" s="36">
        <v>26.506023406982401</v>
      </c>
      <c r="O5" s="36">
        <v>6.5573768615722701</v>
      </c>
      <c r="P5" s="36">
        <v>82.786888122558594</v>
      </c>
      <c r="Q5" s="36">
        <v>83.636360168457003</v>
      </c>
      <c r="R5" s="37">
        <v>50</v>
      </c>
      <c r="S5" s="37">
        <v>283</v>
      </c>
      <c r="T5" s="36">
        <v>0</v>
      </c>
      <c r="U5" s="36">
        <v>25.641025543212901</v>
      </c>
      <c r="V5" s="36">
        <v>41.025642395019503</v>
      </c>
      <c r="W5" s="36">
        <v>5.1282052993774396</v>
      </c>
      <c r="X5" s="36">
        <v>0</v>
      </c>
      <c r="Y5" s="36">
        <v>7.6923074722290004</v>
      </c>
      <c r="Z5" s="36">
        <v>20.512821197509801</v>
      </c>
      <c r="AA5" s="36">
        <v>73.033706665039105</v>
      </c>
      <c r="AB5" s="36">
        <v>73.770492553710895</v>
      </c>
      <c r="AC5" s="36">
        <v>45.454544067382798</v>
      </c>
      <c r="AD5" s="36">
        <v>39.240505218505902</v>
      </c>
      <c r="AE5" s="38">
        <v>4.0404038429260298</v>
      </c>
    </row>
    <row r="6" spans="1:31" x14ac:dyDescent="0.2">
      <c r="A6" s="35">
        <v>4</v>
      </c>
      <c r="B6" s="41" t="s">
        <v>4</v>
      </c>
      <c r="C6" s="36">
        <v>9.4712219238281197</v>
      </c>
      <c r="D6" s="36">
        <v>3.7884886264800999</v>
      </c>
      <c r="E6" s="36">
        <v>1.35566186904907</v>
      </c>
      <c r="F6" s="36">
        <v>6.9455623626709002</v>
      </c>
      <c r="G6" s="36">
        <v>3.3333332538604701</v>
      </c>
      <c r="H6" s="36">
        <v>76.666664123535199</v>
      </c>
      <c r="I6" s="36">
        <v>31.034482955932599</v>
      </c>
      <c r="J6" s="36">
        <v>21.6666660308838</v>
      </c>
      <c r="K6" s="36">
        <v>20.689655303955099</v>
      </c>
      <c r="L6" s="36">
        <v>1.0752688646316499</v>
      </c>
      <c r="M6" s="36">
        <v>12.854545593261699</v>
      </c>
      <c r="N6" s="36">
        <v>22.5</v>
      </c>
      <c r="O6" s="36">
        <v>6.4516129493713397</v>
      </c>
      <c r="P6" s="36">
        <v>88.172042846679702</v>
      </c>
      <c r="Q6" s="36">
        <v>68.115943908691406</v>
      </c>
      <c r="R6" s="37">
        <v>56</v>
      </c>
      <c r="S6" s="37">
        <v>265</v>
      </c>
      <c r="T6" s="36">
        <v>7.1428570747375497</v>
      </c>
      <c r="U6" s="36">
        <v>48.387096405029297</v>
      </c>
      <c r="V6" s="36">
        <v>29.0322589874268</v>
      </c>
      <c r="W6" s="36">
        <v>6.4516129493713397</v>
      </c>
      <c r="X6" s="36">
        <v>3.2258064746856698</v>
      </c>
      <c r="Y6" s="36">
        <v>9.6774196624755895</v>
      </c>
      <c r="Z6" s="36">
        <v>3.2258064746856698</v>
      </c>
      <c r="AA6" s="36">
        <v>43.9393920898438</v>
      </c>
      <c r="AB6" s="36">
        <v>72.043014526367202</v>
      </c>
      <c r="AC6" s="36">
        <v>61.403507232666001</v>
      </c>
      <c r="AD6" s="36">
        <v>28.7769775390625</v>
      </c>
      <c r="AE6" s="38">
        <v>2.3809523582458501</v>
      </c>
    </row>
    <row r="7" spans="1:31" x14ac:dyDescent="0.2">
      <c r="A7" s="35">
        <v>5</v>
      </c>
      <c r="B7" s="41" t="s">
        <v>5</v>
      </c>
      <c r="C7" s="36">
        <v>12.8909511566162</v>
      </c>
      <c r="D7" s="36">
        <v>5.3633885383606001</v>
      </c>
      <c r="E7" s="36">
        <v>0.94339621067047097</v>
      </c>
      <c r="F7" s="36">
        <v>6.7748064994812003</v>
      </c>
      <c r="G7" s="36">
        <v>2.1897809505462602</v>
      </c>
      <c r="H7" s="36">
        <v>75.912406921386705</v>
      </c>
      <c r="I7" s="36">
        <v>13.6363639831543</v>
      </c>
      <c r="J7" s="36">
        <v>27.027027130126999</v>
      </c>
      <c r="K7" s="36">
        <v>18.181818008422901</v>
      </c>
      <c r="L7" s="36">
        <v>5.8823528289794904</v>
      </c>
      <c r="M7" s="36">
        <v>20.582677841186499</v>
      </c>
      <c r="N7" s="36">
        <v>25.5474452972412</v>
      </c>
      <c r="O7" s="36">
        <v>5.8823528289794904</v>
      </c>
      <c r="P7" s="36">
        <v>95.098037719726605</v>
      </c>
      <c r="Q7" s="36">
        <v>68.181816101074205</v>
      </c>
      <c r="R7" s="37">
        <v>69</v>
      </c>
      <c r="S7" s="37">
        <v>277</v>
      </c>
      <c r="T7" s="36">
        <v>0</v>
      </c>
      <c r="U7" s="36">
        <v>48.780487060546903</v>
      </c>
      <c r="V7" s="36">
        <v>29.268293380737301</v>
      </c>
      <c r="W7" s="36">
        <v>2.4390244483947798</v>
      </c>
      <c r="X7" s="36">
        <v>7.3170733451843297</v>
      </c>
      <c r="Y7" s="36">
        <v>4.8780488967895499</v>
      </c>
      <c r="Z7" s="36">
        <v>7.3170733451843297</v>
      </c>
      <c r="AA7" s="36">
        <v>54.320987701416001</v>
      </c>
      <c r="AB7" s="36">
        <v>92.1568603515625</v>
      </c>
      <c r="AC7" s="36">
        <v>55.844154357910199</v>
      </c>
      <c r="AD7" s="36">
        <v>23.443223953247099</v>
      </c>
      <c r="AE7" s="38">
        <v>5.8139533996581996</v>
      </c>
    </row>
    <row r="8" spans="1:31" x14ac:dyDescent="0.2">
      <c r="A8" s="35">
        <v>6</v>
      </c>
      <c r="B8" s="41" t="s">
        <v>6</v>
      </c>
      <c r="C8" s="36">
        <v>9.9856033325195295</v>
      </c>
      <c r="D8" s="36">
        <v>2.9522652626037602</v>
      </c>
      <c r="E8" s="36">
        <v>1.3961606025695801</v>
      </c>
      <c r="F8" s="36">
        <v>6.9465065002441397</v>
      </c>
      <c r="G8" s="36">
        <v>3.47826075553894</v>
      </c>
      <c r="H8" s="36">
        <v>72.173912048339801</v>
      </c>
      <c r="I8" s="36">
        <v>26.6666660308838</v>
      </c>
      <c r="J8" s="36">
        <v>30.158729553222699</v>
      </c>
      <c r="K8" s="36">
        <v>30</v>
      </c>
      <c r="L8" s="36">
        <v>10.2272729873657</v>
      </c>
      <c r="M8" s="36">
        <v>15.3816795349121</v>
      </c>
      <c r="N8" s="36">
        <v>23.4782600402832</v>
      </c>
      <c r="O8" s="36">
        <v>4.5454545021057102</v>
      </c>
      <c r="P8" s="36">
        <v>77.272727966308594</v>
      </c>
      <c r="Q8" s="36">
        <v>78.688522338867202</v>
      </c>
      <c r="R8" s="37">
        <v>101</v>
      </c>
      <c r="S8" s="37">
        <v>270.5</v>
      </c>
      <c r="T8" s="36">
        <v>1.4705882072448699</v>
      </c>
      <c r="U8" s="36">
        <v>52.272727966308601</v>
      </c>
      <c r="V8" s="36">
        <v>29.545454025268601</v>
      </c>
      <c r="W8" s="36">
        <v>0</v>
      </c>
      <c r="X8" s="36">
        <v>2.27272725105286</v>
      </c>
      <c r="Y8" s="36">
        <v>11.3636360168457</v>
      </c>
      <c r="Z8" s="36">
        <v>4.5454545021057102</v>
      </c>
      <c r="AA8" s="36">
        <v>93.75</v>
      </c>
      <c r="AB8" s="36">
        <v>95.454544067382798</v>
      </c>
      <c r="AC8" s="36">
        <v>84.848487854003906</v>
      </c>
      <c r="AD8" s="36">
        <v>20.486110687255898</v>
      </c>
      <c r="AE8" s="38">
        <v>0</v>
      </c>
    </row>
    <row r="9" spans="1:31" x14ac:dyDescent="0.2">
      <c r="A9" s="35">
        <v>7</v>
      </c>
      <c r="B9" s="41" t="s">
        <v>7</v>
      </c>
      <c r="C9" s="36">
        <v>9.8893566131591797</v>
      </c>
      <c r="D9" s="36">
        <v>3.72125267982483</v>
      </c>
      <c r="E9" s="36">
        <v>0.56265985965728804</v>
      </c>
      <c r="F9" s="36">
        <v>3.9251568317413299</v>
      </c>
      <c r="G9" s="36">
        <v>3.60824751853943</v>
      </c>
      <c r="H9" s="36">
        <v>68.556701660156193</v>
      </c>
      <c r="I9" s="36">
        <v>15.714285850524901</v>
      </c>
      <c r="J9" s="36">
        <v>34.020618438720703</v>
      </c>
      <c r="K9" s="36">
        <v>34.722221374511697</v>
      </c>
      <c r="L9" s="36">
        <v>4.2553191184997603</v>
      </c>
      <c r="M9" s="36">
        <v>8.2631578445434606</v>
      </c>
      <c r="N9" s="36">
        <v>27.319587707519499</v>
      </c>
      <c r="O9" s="36">
        <v>9.2198581695556605</v>
      </c>
      <c r="P9" s="36">
        <v>86.524826049804702</v>
      </c>
      <c r="Q9" s="36">
        <v>75.193801879882798</v>
      </c>
      <c r="R9" s="37">
        <v>78.5</v>
      </c>
      <c r="S9" s="37">
        <v>269</v>
      </c>
      <c r="T9" s="36">
        <v>0</v>
      </c>
      <c r="U9" s="36">
        <v>55.223880767822301</v>
      </c>
      <c r="V9" s="36">
        <v>23.8805961608887</v>
      </c>
      <c r="W9" s="36">
        <v>2.98507452011108</v>
      </c>
      <c r="X9" s="36">
        <v>1.49253726005554</v>
      </c>
      <c r="Y9" s="36">
        <v>5.9701490402221697</v>
      </c>
      <c r="Z9" s="36">
        <v>10.447761535644499</v>
      </c>
      <c r="AA9" s="36">
        <v>67.924530029296903</v>
      </c>
      <c r="AB9" s="36">
        <v>90.0709228515625</v>
      </c>
      <c r="AC9" s="36">
        <v>71.428573608398395</v>
      </c>
      <c r="AD9" s="36">
        <v>23.020257949829102</v>
      </c>
      <c r="AE9" s="38">
        <v>4.1666665077209499</v>
      </c>
    </row>
    <row r="10" spans="1:31" x14ac:dyDescent="0.2">
      <c r="A10" s="35">
        <v>8</v>
      </c>
      <c r="B10" s="41" t="s">
        <v>8</v>
      </c>
      <c r="C10" s="36">
        <v>13.623853683471699</v>
      </c>
      <c r="D10" s="36">
        <v>5.2321033477783203</v>
      </c>
      <c r="E10" s="36">
        <v>1.5479875802993801</v>
      </c>
      <c r="F10" s="36">
        <v>7.0327620506286603</v>
      </c>
      <c r="G10" s="36">
        <v>7.9800500869751003</v>
      </c>
      <c r="H10" s="36">
        <v>58.603492736816399</v>
      </c>
      <c r="I10" s="36">
        <v>21.518987655639599</v>
      </c>
      <c r="J10" s="36">
        <v>17.619047164916999</v>
      </c>
      <c r="K10" s="36">
        <v>20.731706619262699</v>
      </c>
      <c r="L10" s="36">
        <v>7.59075927734375</v>
      </c>
      <c r="M10" s="36">
        <v>8.1600923538208008</v>
      </c>
      <c r="N10" s="36">
        <v>24.438901901245099</v>
      </c>
      <c r="O10" s="36">
        <v>3.3003299236297599</v>
      </c>
      <c r="P10" s="36">
        <v>79.867988586425795</v>
      </c>
      <c r="Q10" s="36">
        <v>83.928573608398395</v>
      </c>
      <c r="R10" s="37">
        <v>42.5</v>
      </c>
      <c r="S10" s="37">
        <v>270</v>
      </c>
      <c r="T10" s="36">
        <v>0.36101081967353799</v>
      </c>
      <c r="U10" s="36">
        <v>42.142856597900398</v>
      </c>
      <c r="V10" s="36">
        <v>25.7142848968506</v>
      </c>
      <c r="W10" s="36">
        <v>1.42857146263123</v>
      </c>
      <c r="X10" s="36">
        <v>4.2857141494751003</v>
      </c>
      <c r="Y10" s="36">
        <v>12.1428575515747</v>
      </c>
      <c r="Z10" s="36">
        <v>14.285714149475099</v>
      </c>
      <c r="AA10" s="36">
        <v>37.614677429199197</v>
      </c>
      <c r="AB10" s="36">
        <v>58.085807800292997</v>
      </c>
      <c r="AC10" s="36">
        <v>40.425533294677699</v>
      </c>
      <c r="AD10" s="36">
        <v>8.5037679672241193</v>
      </c>
      <c r="AE10" s="38">
        <v>3.61010837554932</v>
      </c>
    </row>
    <row r="11" spans="1:31" x14ac:dyDescent="0.2">
      <c r="A11" s="35">
        <v>9</v>
      </c>
      <c r="B11" s="41" t="s">
        <v>9</v>
      </c>
      <c r="C11" s="36">
        <v>13.3552436828613</v>
      </c>
      <c r="D11" s="36">
        <v>5.3220143318176296</v>
      </c>
      <c r="E11" s="36">
        <v>1.5243902206420901</v>
      </c>
      <c r="F11" s="36">
        <v>2.6610071659088099</v>
      </c>
      <c r="G11" s="36">
        <v>6.3909773826599103</v>
      </c>
      <c r="H11" s="36">
        <v>63.909774780273402</v>
      </c>
      <c r="I11" s="36">
        <v>22.972972869873001</v>
      </c>
      <c r="J11" s="36">
        <v>18.674697875976602</v>
      </c>
      <c r="K11" s="36">
        <v>27.702703475952099</v>
      </c>
      <c r="L11" s="36">
        <v>4.0358743667602504</v>
      </c>
      <c r="M11" s="36">
        <v>10.111538887023899</v>
      </c>
      <c r="N11" s="36">
        <v>16.165412902831999</v>
      </c>
      <c r="O11" s="36">
        <v>6.2780270576477104</v>
      </c>
      <c r="P11" s="36">
        <v>81.614349365234403</v>
      </c>
      <c r="Q11" s="36">
        <v>75</v>
      </c>
      <c r="R11" s="37">
        <v>96.5</v>
      </c>
      <c r="S11" s="37">
        <v>275</v>
      </c>
      <c r="T11" s="36">
        <v>1.09289622306824</v>
      </c>
      <c r="U11" s="36">
        <v>52.127658843994098</v>
      </c>
      <c r="V11" s="36">
        <v>22.340425491333001</v>
      </c>
      <c r="W11" s="36">
        <v>4.2553191184997603</v>
      </c>
      <c r="X11" s="36">
        <v>4.2553191184997603</v>
      </c>
      <c r="Y11" s="36">
        <v>14.8936166763306</v>
      </c>
      <c r="Z11" s="36">
        <v>2.1276595592498802</v>
      </c>
      <c r="AA11" s="36">
        <v>88.095237731933594</v>
      </c>
      <c r="AB11" s="36">
        <v>90.134529113769503</v>
      </c>
      <c r="AC11" s="36">
        <v>84.353744506835895</v>
      </c>
      <c r="AD11" s="36">
        <v>6.76818943023682</v>
      </c>
      <c r="AE11" s="38">
        <v>4.9180326461792001</v>
      </c>
    </row>
    <row r="12" spans="1:31" x14ac:dyDescent="0.2">
      <c r="A12" s="35">
        <v>10</v>
      </c>
      <c r="B12" s="41" t="s">
        <v>10</v>
      </c>
      <c r="C12" s="36">
        <v>11.6456508636475</v>
      </c>
      <c r="D12" s="36">
        <v>4.8690867424011204</v>
      </c>
      <c r="E12" s="36">
        <v>1.1740684509277299</v>
      </c>
      <c r="F12" s="36">
        <v>2.8110191822052002</v>
      </c>
      <c r="G12" s="36">
        <v>9.0517244338989293</v>
      </c>
      <c r="H12" s="36">
        <v>69.396553039550795</v>
      </c>
      <c r="I12" s="36">
        <v>15.107913970947299</v>
      </c>
      <c r="J12" s="36">
        <v>18.309858322143601</v>
      </c>
      <c r="K12" s="36">
        <v>13.669064521789601</v>
      </c>
      <c r="L12" s="36">
        <v>2.2099447250366202</v>
      </c>
      <c r="M12" s="36">
        <v>10</v>
      </c>
      <c r="N12" s="36">
        <v>21.982759475708001</v>
      </c>
      <c r="O12" s="36">
        <v>3.3149170875549299</v>
      </c>
      <c r="P12" s="36">
        <v>90.607734680175795</v>
      </c>
      <c r="Q12" s="36">
        <v>74.820144653320298</v>
      </c>
      <c r="R12" s="37">
        <v>96</v>
      </c>
      <c r="S12" s="37">
        <v>281.5</v>
      </c>
      <c r="T12" s="36">
        <v>2.1126761436462398</v>
      </c>
      <c r="U12" s="36">
        <v>40.697673797607401</v>
      </c>
      <c r="V12" s="36">
        <v>22.093023300170898</v>
      </c>
      <c r="W12" s="36">
        <v>10.465116500854499</v>
      </c>
      <c r="X12" s="36">
        <v>5.8139533996581996</v>
      </c>
      <c r="Y12" s="36">
        <v>8.1395349502563494</v>
      </c>
      <c r="Z12" s="36">
        <v>12.790698051452599</v>
      </c>
      <c r="AA12" s="36">
        <v>95.205482482910199</v>
      </c>
      <c r="AB12" s="36">
        <v>96.132598876953097</v>
      </c>
      <c r="AC12" s="36">
        <v>55.102039337158203</v>
      </c>
      <c r="AD12" s="36">
        <v>32.405567169189503</v>
      </c>
      <c r="AE12" s="38">
        <v>4.9295773506164604</v>
      </c>
    </row>
    <row r="13" spans="1:31" x14ac:dyDescent="0.2">
      <c r="A13" s="35">
        <v>11</v>
      </c>
      <c r="B13" s="41" t="s">
        <v>11</v>
      </c>
      <c r="C13" s="36">
        <v>15.113039970397899</v>
      </c>
      <c r="D13" s="36">
        <v>6.1826071739196804</v>
      </c>
      <c r="E13" s="36">
        <v>1.42590391635895</v>
      </c>
      <c r="F13" s="36">
        <v>7.3051943778991699</v>
      </c>
      <c r="G13" s="36">
        <v>5.8758316040039098</v>
      </c>
      <c r="H13" s="36">
        <v>52.106430053710902</v>
      </c>
      <c r="I13" s="36">
        <v>22.775800704956101</v>
      </c>
      <c r="J13" s="36">
        <v>18.435754776001001</v>
      </c>
      <c r="K13" s="36">
        <v>21.2543544769287</v>
      </c>
      <c r="L13" s="36">
        <v>4.6639232635498002</v>
      </c>
      <c r="M13" s="36">
        <v>8.5283422470092791</v>
      </c>
      <c r="N13" s="36">
        <v>19.179601669311499</v>
      </c>
      <c r="O13" s="36">
        <v>4.8010973930358896</v>
      </c>
      <c r="P13" s="36">
        <v>80.384086608886705</v>
      </c>
      <c r="Q13" s="36">
        <v>79.772079467773395</v>
      </c>
      <c r="R13" s="37">
        <v>63</v>
      </c>
      <c r="S13" s="37">
        <v>261.5</v>
      </c>
      <c r="T13" s="36">
        <v>0.99337750673294101</v>
      </c>
      <c r="U13" s="36">
        <v>49.8480224609375</v>
      </c>
      <c r="V13" s="36">
        <v>19.1489353179932</v>
      </c>
      <c r="W13" s="36">
        <v>4.2553191184997603</v>
      </c>
      <c r="X13" s="36">
        <v>3.3434650897979701</v>
      </c>
      <c r="Y13" s="36">
        <v>13.069909095764199</v>
      </c>
      <c r="Z13" s="36">
        <v>10.334346771240201</v>
      </c>
      <c r="AA13" s="36">
        <v>50.439369201660199</v>
      </c>
      <c r="AB13" s="36">
        <v>61.865570068359403</v>
      </c>
      <c r="AC13" s="36">
        <v>58.310626983642599</v>
      </c>
      <c r="AD13" s="36">
        <v>23.930538177490199</v>
      </c>
      <c r="AE13" s="38">
        <v>5.9602646827697798</v>
      </c>
    </row>
    <row r="14" spans="1:31" x14ac:dyDescent="0.2">
      <c r="A14" s="35">
        <v>12</v>
      </c>
      <c r="B14" s="41" t="s">
        <v>12</v>
      </c>
      <c r="C14" s="36">
        <v>14.1083059310913</v>
      </c>
      <c r="D14" s="36">
        <v>4.8748211860656703</v>
      </c>
      <c r="E14" s="36">
        <v>1.3967022895812999</v>
      </c>
      <c r="F14" s="36">
        <v>7.7232460975646999</v>
      </c>
      <c r="G14" s="36">
        <v>5.4200544357299796</v>
      </c>
      <c r="H14" s="36">
        <v>52.303524017333999</v>
      </c>
      <c r="I14" s="36">
        <v>18.900342941284201</v>
      </c>
      <c r="J14" s="36">
        <v>22.25</v>
      </c>
      <c r="K14" s="36">
        <v>22.260274887085</v>
      </c>
      <c r="L14" s="36">
        <v>3.6458332538604701</v>
      </c>
      <c r="M14" s="36">
        <v>12.8226375579834</v>
      </c>
      <c r="N14" s="36">
        <v>21.951219558715799</v>
      </c>
      <c r="O14" s="36">
        <v>7.9861111640930202</v>
      </c>
      <c r="P14" s="36">
        <v>82.8125</v>
      </c>
      <c r="Q14" s="36">
        <v>85.218978881835895</v>
      </c>
      <c r="R14" s="37">
        <v>53</v>
      </c>
      <c r="S14" s="37">
        <v>215.5</v>
      </c>
      <c r="T14" s="36">
        <v>0.85653102397918701</v>
      </c>
      <c r="U14" s="36">
        <v>57.337882995605497</v>
      </c>
      <c r="V14" s="36">
        <v>15.0170650482178</v>
      </c>
      <c r="W14" s="36">
        <v>4.7781572341918901</v>
      </c>
      <c r="X14" s="36">
        <v>6.48464155197144</v>
      </c>
      <c r="Y14" s="36">
        <v>7.8498291969299299</v>
      </c>
      <c r="Z14" s="36">
        <v>8.5324230194091797</v>
      </c>
      <c r="AA14" s="36">
        <v>69.523811340332003</v>
      </c>
      <c r="AB14" s="36">
        <v>87.673614501953097</v>
      </c>
      <c r="AC14" s="36">
        <v>81.658294677734403</v>
      </c>
      <c r="AD14" s="36">
        <v>34.605331420898402</v>
      </c>
      <c r="AE14" s="38">
        <v>8.1370449066162092</v>
      </c>
    </row>
    <row r="15" spans="1:31" x14ac:dyDescent="0.2">
      <c r="A15" s="35">
        <v>13</v>
      </c>
      <c r="B15" s="41" t="s">
        <v>13</v>
      </c>
      <c r="C15" s="36">
        <v>21.724016189575199</v>
      </c>
      <c r="D15" s="36">
        <v>8.1332778930664098</v>
      </c>
      <c r="E15" s="36">
        <v>1.8271911144256601</v>
      </c>
      <c r="F15" s="36">
        <v>8.7984533309936506</v>
      </c>
      <c r="G15" s="36">
        <v>7.1677103042602504</v>
      </c>
      <c r="H15" s="36">
        <v>49.652053833007798</v>
      </c>
      <c r="I15" s="36">
        <v>23.913043975830099</v>
      </c>
      <c r="J15" s="36">
        <v>20.133729934692401</v>
      </c>
      <c r="K15" s="36">
        <v>23.917526245117202</v>
      </c>
      <c r="L15" s="36">
        <v>3.7646040916442902</v>
      </c>
      <c r="M15" s="36">
        <v>8.3156852722168004</v>
      </c>
      <c r="N15" s="36">
        <v>19.589422225952099</v>
      </c>
      <c r="O15" s="36">
        <v>7.7455644607543901</v>
      </c>
      <c r="P15" s="36">
        <v>84.292510986328097</v>
      </c>
      <c r="Q15" s="36">
        <v>81.371643066406193</v>
      </c>
      <c r="R15" s="37">
        <v>63</v>
      </c>
      <c r="S15" s="37">
        <v>255</v>
      </c>
      <c r="T15" s="36">
        <v>1.7148456573486299</v>
      </c>
      <c r="U15" s="36">
        <v>53.545734405517599</v>
      </c>
      <c r="V15" s="36">
        <v>15.7245635986328</v>
      </c>
      <c r="W15" s="36">
        <v>4.3165469169616699</v>
      </c>
      <c r="X15" s="36">
        <v>5.4470710754394496</v>
      </c>
      <c r="Y15" s="36">
        <v>10.585817337036101</v>
      </c>
      <c r="Z15" s="36">
        <v>10.380267143249499</v>
      </c>
      <c r="AA15" s="36">
        <v>61.314792633056598</v>
      </c>
      <c r="AB15" s="36">
        <v>91.9515380859375</v>
      </c>
      <c r="AC15" s="36">
        <v>87.836257934570298</v>
      </c>
      <c r="AD15" s="36">
        <v>26.5956001281738</v>
      </c>
      <c r="AE15" s="38">
        <v>14.110730171203601</v>
      </c>
    </row>
    <row r="16" spans="1:31" x14ac:dyDescent="0.2">
      <c r="A16" s="35">
        <v>14</v>
      </c>
      <c r="B16" s="41" t="s">
        <v>14</v>
      </c>
      <c r="C16" s="36">
        <v>13.1731872558594</v>
      </c>
      <c r="D16" s="36">
        <v>4.98276567459106</v>
      </c>
      <c r="E16" s="36">
        <v>0.97055971622466997</v>
      </c>
      <c r="F16" s="36">
        <v>7.2250103950500497</v>
      </c>
      <c r="G16" s="36">
        <v>4.2553191184997603</v>
      </c>
      <c r="H16" s="36">
        <v>54.137115478515597</v>
      </c>
      <c r="I16" s="36">
        <v>28.985507965087901</v>
      </c>
      <c r="J16" s="36">
        <v>16.143497467041001</v>
      </c>
      <c r="K16" s="36">
        <v>28.985507965087901</v>
      </c>
      <c r="L16" s="36">
        <v>6.5868263244628897</v>
      </c>
      <c r="M16" s="36">
        <v>6.4173913002014196</v>
      </c>
      <c r="N16" s="36">
        <v>21.040189743041999</v>
      </c>
      <c r="O16" s="36">
        <v>3.2934131622314502</v>
      </c>
      <c r="P16" s="36">
        <v>81.736526489257798</v>
      </c>
      <c r="Q16" s="36">
        <v>81.072555541992202</v>
      </c>
      <c r="R16" s="37">
        <v>53</v>
      </c>
      <c r="S16" s="37">
        <v>280</v>
      </c>
      <c r="T16" s="36">
        <v>2.22222232818604</v>
      </c>
      <c r="U16" s="36">
        <v>41.666667938232401</v>
      </c>
      <c r="V16" s="36">
        <v>21.153846740722699</v>
      </c>
      <c r="W16" s="36">
        <v>4.4871792793273899</v>
      </c>
      <c r="X16" s="36">
        <v>5.7692308425903303</v>
      </c>
      <c r="Y16" s="36">
        <v>14.743589401245099</v>
      </c>
      <c r="Z16" s="36">
        <v>12.179487228393601</v>
      </c>
      <c r="AA16" s="36">
        <v>28.278688430786101</v>
      </c>
      <c r="AB16" s="36">
        <v>75.748504638671903</v>
      </c>
      <c r="AC16" s="36">
        <v>44.791667938232401</v>
      </c>
      <c r="AD16" s="36">
        <v>22.035480499267599</v>
      </c>
      <c r="AE16" s="38">
        <v>6.9841270446777299</v>
      </c>
    </row>
    <row r="17" spans="1:31" x14ac:dyDescent="0.2">
      <c r="A17" s="35">
        <v>15</v>
      </c>
      <c r="B17" s="41" t="s">
        <v>15</v>
      </c>
      <c r="C17" s="36">
        <v>11.984667778015099</v>
      </c>
      <c r="D17" s="36">
        <v>3.6475074291229199</v>
      </c>
      <c r="E17" s="36">
        <v>1.0491802692413299</v>
      </c>
      <c r="F17" s="36">
        <v>3.7777755260467498</v>
      </c>
      <c r="G17" s="36">
        <v>4.8913044929504403</v>
      </c>
      <c r="H17" s="36">
        <v>75</v>
      </c>
      <c r="I17" s="36">
        <v>17.391304016113299</v>
      </c>
      <c r="J17" s="36">
        <v>16.6666660308838</v>
      </c>
      <c r="K17" s="36">
        <v>14.492753982543899</v>
      </c>
      <c r="L17" s="36">
        <v>4.5454545021057102</v>
      </c>
      <c r="M17" s="36">
        <v>9.4285717010497994</v>
      </c>
      <c r="N17" s="36">
        <v>28.260869979858398</v>
      </c>
      <c r="O17" s="36">
        <v>4.5454545021057102</v>
      </c>
      <c r="P17" s="36">
        <v>83.333335876464801</v>
      </c>
      <c r="Q17" s="36">
        <v>70.652175903320298</v>
      </c>
      <c r="R17" s="37">
        <v>66</v>
      </c>
      <c r="S17" s="37">
        <v>283</v>
      </c>
      <c r="T17" s="36">
        <v>0.71942448616027799</v>
      </c>
      <c r="U17" s="36">
        <v>37.681159973144503</v>
      </c>
      <c r="V17" s="36">
        <v>26.086956024169901</v>
      </c>
      <c r="W17" s="36">
        <v>4.3478260040283203</v>
      </c>
      <c r="X17" s="36">
        <v>2.8985507488250701</v>
      </c>
      <c r="Y17" s="36">
        <v>18.840579986572301</v>
      </c>
      <c r="Z17" s="36">
        <v>10.1449279785156</v>
      </c>
      <c r="AA17" s="36">
        <v>62.727272033691399</v>
      </c>
      <c r="AB17" s="36">
        <v>76.515151977539105</v>
      </c>
      <c r="AC17" s="36">
        <v>33.7662353515625</v>
      </c>
      <c r="AD17" s="36">
        <v>15.046296119689901</v>
      </c>
      <c r="AE17" s="38">
        <v>2.1582734584808301</v>
      </c>
    </row>
    <row r="18" spans="1:31" x14ac:dyDescent="0.2">
      <c r="A18" s="35">
        <v>16</v>
      </c>
      <c r="B18" s="41" t="s">
        <v>16</v>
      </c>
      <c r="C18" s="36">
        <v>12.933539390564</v>
      </c>
      <c r="D18" s="36">
        <v>4.5267386436462402</v>
      </c>
      <c r="E18" s="36">
        <v>1.58582091331482</v>
      </c>
      <c r="F18" s="36">
        <v>6.0972399711608896</v>
      </c>
      <c r="G18" s="36">
        <v>6.42857122421265</v>
      </c>
      <c r="H18" s="36">
        <v>71.428573608398395</v>
      </c>
      <c r="I18" s="36">
        <v>15.384614944458001</v>
      </c>
      <c r="J18" s="36">
        <v>13.6363639831543</v>
      </c>
      <c r="K18" s="36">
        <v>11.5384616851807</v>
      </c>
      <c r="L18" s="36">
        <v>6.25</v>
      </c>
      <c r="M18" s="36">
        <v>16.6708869934082</v>
      </c>
      <c r="N18" s="36">
        <v>31.428571701049801</v>
      </c>
      <c r="O18" s="36">
        <v>7.2916665077209499</v>
      </c>
      <c r="P18" s="36">
        <v>85.416664123535199</v>
      </c>
      <c r="Q18" s="36">
        <v>65.822784423828097</v>
      </c>
      <c r="R18" s="37">
        <v>65</v>
      </c>
      <c r="S18" s="37">
        <v>273</v>
      </c>
      <c r="T18" s="36">
        <v>1.1764706373214699</v>
      </c>
      <c r="U18" s="36">
        <v>41.860466003417997</v>
      </c>
      <c r="V18" s="36">
        <v>30.232557296752901</v>
      </c>
      <c r="W18" s="36">
        <v>6.9767441749572798</v>
      </c>
      <c r="X18" s="36">
        <v>2.3255813121795699</v>
      </c>
      <c r="Y18" s="36">
        <v>9.3023252487182599</v>
      </c>
      <c r="Z18" s="36">
        <v>9.3023252487182599</v>
      </c>
      <c r="AA18" s="36">
        <v>37.681159973144503</v>
      </c>
      <c r="AB18" s="36">
        <v>88.541664123535199</v>
      </c>
      <c r="AC18" s="36">
        <v>66.197181701660199</v>
      </c>
      <c r="AD18" s="36">
        <v>18.996416091918899</v>
      </c>
      <c r="AE18" s="38">
        <v>0</v>
      </c>
    </row>
    <row r="19" spans="1:31" x14ac:dyDescent="0.2">
      <c r="A19" s="35">
        <v>17</v>
      </c>
      <c r="B19" s="41" t="s">
        <v>17</v>
      </c>
      <c r="C19" s="36">
        <v>13.8444719314575</v>
      </c>
      <c r="D19" s="36">
        <v>5.5893831253051802</v>
      </c>
      <c r="E19" s="36">
        <v>0.779896020889282</v>
      </c>
      <c r="F19" s="36">
        <v>3.0096678733825701</v>
      </c>
      <c r="G19" s="36">
        <v>3.7267081737518302</v>
      </c>
      <c r="H19" s="36">
        <v>73.913040161132798</v>
      </c>
      <c r="I19" s="36">
        <v>19.2771091461182</v>
      </c>
      <c r="J19" s="36">
        <v>25.287355422973601</v>
      </c>
      <c r="K19" s="36">
        <v>24.096385955810501</v>
      </c>
      <c r="L19" s="36">
        <v>3.3333332538604701</v>
      </c>
      <c r="M19" s="36">
        <v>5.9052629470825204</v>
      </c>
      <c r="N19" s="36">
        <v>25.4658393859863</v>
      </c>
      <c r="O19" s="36">
        <v>5.8333334922790501</v>
      </c>
      <c r="P19" s="36">
        <v>95</v>
      </c>
      <c r="Q19" s="36">
        <v>78.651687622070298</v>
      </c>
      <c r="R19" s="37">
        <v>76</v>
      </c>
      <c r="S19" s="37">
        <v>275.5</v>
      </c>
      <c r="T19" s="36">
        <v>2.2388060092925999</v>
      </c>
      <c r="U19" s="36">
        <v>53.030303955078097</v>
      </c>
      <c r="V19" s="36">
        <v>25.757575988769499</v>
      </c>
      <c r="W19" s="36">
        <v>1.5151515007019001</v>
      </c>
      <c r="X19" s="36">
        <v>1.5151515007019001</v>
      </c>
      <c r="Y19" s="36">
        <v>12.121212005615201</v>
      </c>
      <c r="Z19" s="36">
        <v>6.0606060028076199</v>
      </c>
      <c r="AA19" s="36">
        <v>91.208793640136705</v>
      </c>
      <c r="AB19" s="36">
        <v>98.333335876464801</v>
      </c>
      <c r="AC19" s="36">
        <v>83.018867492675795</v>
      </c>
      <c r="AD19" s="36">
        <v>5.5865921974182102</v>
      </c>
      <c r="AE19" s="38">
        <v>1.49253726005554</v>
      </c>
    </row>
    <row r="20" spans="1:31" x14ac:dyDescent="0.2">
      <c r="A20" s="35">
        <v>18</v>
      </c>
      <c r="B20" s="41" t="s">
        <v>18</v>
      </c>
      <c r="C20" s="36">
        <v>12.3925666809082</v>
      </c>
      <c r="D20" s="36">
        <v>5.00709772109985</v>
      </c>
      <c r="E20" s="36">
        <v>1.52091252803802</v>
      </c>
      <c r="F20" s="36">
        <v>8.0113563537597692</v>
      </c>
      <c r="G20" s="36">
        <v>2.02020192146301</v>
      </c>
      <c r="H20" s="36">
        <v>74.747474670410199</v>
      </c>
      <c r="I20" s="36">
        <v>18.4210529327393</v>
      </c>
      <c r="J20" s="36">
        <v>7.27272748947144</v>
      </c>
      <c r="K20" s="36">
        <v>7.89473676681519</v>
      </c>
      <c r="L20" s="36">
        <v>2.6666667461395299</v>
      </c>
      <c r="M20" s="36">
        <v>11.6774196624756</v>
      </c>
      <c r="N20" s="36">
        <v>24.242424011230501</v>
      </c>
      <c r="O20" s="36">
        <v>4</v>
      </c>
      <c r="P20" s="36">
        <v>96</v>
      </c>
      <c r="Q20" s="36">
        <v>84.444442749023395</v>
      </c>
      <c r="R20" s="37">
        <v>53</v>
      </c>
      <c r="S20" s="37">
        <v>242</v>
      </c>
      <c r="T20" s="36">
        <v>0</v>
      </c>
      <c r="U20" s="36">
        <v>65.789474487304702</v>
      </c>
      <c r="V20" s="36">
        <v>23.684209823608398</v>
      </c>
      <c r="W20" s="36">
        <v>0</v>
      </c>
      <c r="X20" s="36">
        <v>0</v>
      </c>
      <c r="Y20" s="36">
        <v>5.2631578445434597</v>
      </c>
      <c r="Z20" s="36">
        <v>5.2631578445434597</v>
      </c>
      <c r="AA20" s="36">
        <v>69.090911865234403</v>
      </c>
      <c r="AB20" s="36">
        <v>92</v>
      </c>
      <c r="AC20" s="36">
        <v>90</v>
      </c>
      <c r="AD20" s="36">
        <v>3.75</v>
      </c>
      <c r="AE20" s="38">
        <v>4.1095890998840297</v>
      </c>
    </row>
    <row r="21" spans="1:31" x14ac:dyDescent="0.2">
      <c r="A21" s="35">
        <v>19</v>
      </c>
      <c r="B21" s="41" t="s">
        <v>19</v>
      </c>
      <c r="C21" s="36">
        <v>11.7319116592407</v>
      </c>
      <c r="D21" s="36">
        <v>5.9832749366760298</v>
      </c>
      <c r="E21" s="36">
        <v>1.66468489170074</v>
      </c>
      <c r="F21" s="36">
        <v>5.3966794013977104</v>
      </c>
      <c r="G21" s="36">
        <v>17</v>
      </c>
      <c r="H21" s="36">
        <v>60</v>
      </c>
      <c r="I21" s="36">
        <v>17.142856597900401</v>
      </c>
      <c r="J21" s="36">
        <v>26.315790176391602</v>
      </c>
      <c r="K21" s="36">
        <v>17.142856597900401</v>
      </c>
      <c r="L21" s="36">
        <v>7.4074072837829599</v>
      </c>
      <c r="M21" s="36">
        <v>9.1546392440795898</v>
      </c>
      <c r="N21" s="36">
        <v>19</v>
      </c>
      <c r="O21" s="36">
        <v>2.4691357612609899</v>
      </c>
      <c r="P21" s="36">
        <v>83.950614929199205</v>
      </c>
      <c r="Q21" s="36">
        <v>79.365081787109403</v>
      </c>
      <c r="R21" s="37">
        <v>43</v>
      </c>
      <c r="S21" s="37">
        <v>268.5</v>
      </c>
      <c r="T21" s="36">
        <v>3.2786884307861301</v>
      </c>
      <c r="U21" s="36">
        <v>55.555557250976598</v>
      </c>
      <c r="V21" s="36">
        <v>19.444444656372099</v>
      </c>
      <c r="W21" s="36">
        <v>0</v>
      </c>
      <c r="X21" s="36">
        <v>8.3333330154418892</v>
      </c>
      <c r="Y21" s="36">
        <v>13.8888893127441</v>
      </c>
      <c r="Z21" s="36">
        <v>2.77777767181396</v>
      </c>
      <c r="AA21" s="36">
        <v>59.322032928466797</v>
      </c>
      <c r="AB21" s="36">
        <v>88.888885498046903</v>
      </c>
      <c r="AC21" s="36">
        <v>70.689651489257798</v>
      </c>
      <c r="AD21" s="36">
        <v>19.213973999023398</v>
      </c>
      <c r="AE21" s="38">
        <v>6.5573768615722701</v>
      </c>
    </row>
    <row r="22" spans="1:31" x14ac:dyDescent="0.2">
      <c r="A22" s="35">
        <v>20</v>
      </c>
      <c r="B22" s="41" t="s">
        <v>20</v>
      </c>
      <c r="C22" s="36">
        <v>9.5226793289184606</v>
      </c>
      <c r="D22" s="36">
        <v>4.3156971931457502</v>
      </c>
      <c r="E22" s="36">
        <v>1.61443495750427</v>
      </c>
      <c r="F22" s="36">
        <v>6.1451773643493697</v>
      </c>
      <c r="G22" s="36">
        <v>8.8669948577880895</v>
      </c>
      <c r="H22" s="36">
        <v>76.354682922363295</v>
      </c>
      <c r="I22" s="36">
        <v>15.887850761413601</v>
      </c>
      <c r="J22" s="36">
        <v>18.644067764282202</v>
      </c>
      <c r="K22" s="36">
        <v>10.2803735733032</v>
      </c>
      <c r="L22" s="36">
        <v>5.1948051452636701</v>
      </c>
      <c r="M22" s="36">
        <v>19.788019180297901</v>
      </c>
      <c r="N22" s="36">
        <v>24.137931823730501</v>
      </c>
      <c r="O22" s="36">
        <v>4.5454545021057102</v>
      </c>
      <c r="P22" s="36">
        <v>87.662338256835895</v>
      </c>
      <c r="Q22" s="36">
        <v>86.315788269042997</v>
      </c>
      <c r="R22" s="37">
        <v>79</v>
      </c>
      <c r="S22" s="37">
        <v>273</v>
      </c>
      <c r="T22" s="36">
        <v>0.746268630027771</v>
      </c>
      <c r="U22" s="36">
        <v>56.818180084228501</v>
      </c>
      <c r="V22" s="36">
        <v>26.1363639831543</v>
      </c>
      <c r="W22" s="36">
        <v>0</v>
      </c>
      <c r="X22" s="36">
        <v>0</v>
      </c>
      <c r="Y22" s="36">
        <v>10.2272729873657</v>
      </c>
      <c r="Z22" s="36">
        <v>6.8181819915771502</v>
      </c>
      <c r="AA22" s="36">
        <v>84.920631408691406</v>
      </c>
      <c r="AB22" s="36">
        <v>98.701301574707003</v>
      </c>
      <c r="AC22" s="36">
        <v>54.782608032226598</v>
      </c>
      <c r="AD22" s="36">
        <v>8.0898876190185494</v>
      </c>
      <c r="AE22" s="38">
        <v>0.746268630027771</v>
      </c>
    </row>
    <row r="23" spans="1:31" x14ac:dyDescent="0.2">
      <c r="A23" s="35">
        <v>21</v>
      </c>
      <c r="B23" s="41" t="s">
        <v>21</v>
      </c>
      <c r="C23" s="36">
        <v>18.434261322021499</v>
      </c>
      <c r="D23" s="36">
        <v>7.3737049102783203</v>
      </c>
      <c r="E23" s="36">
        <v>2.06998515129089</v>
      </c>
      <c r="F23" s="36">
        <v>4.3174982070922896</v>
      </c>
      <c r="G23" s="36">
        <v>7.6315789222717303</v>
      </c>
      <c r="H23" s="36">
        <v>73.684211730957003</v>
      </c>
      <c r="I23" s="36">
        <v>13.4502925872803</v>
      </c>
      <c r="J23" s="36">
        <v>24.766355514526399</v>
      </c>
      <c r="K23" s="36">
        <v>15.7894735336304</v>
      </c>
      <c r="L23" s="36">
        <v>2.77777767181396</v>
      </c>
      <c r="M23" s="36">
        <v>6.4470047950744602</v>
      </c>
      <c r="N23" s="36">
        <v>24.210525512695298</v>
      </c>
      <c r="O23" s="36">
        <v>7.6388888359069798</v>
      </c>
      <c r="P23" s="36">
        <v>89.236114501953097</v>
      </c>
      <c r="Q23" s="36">
        <v>82.027648925781193</v>
      </c>
      <c r="R23" s="37">
        <v>75</v>
      </c>
      <c r="S23" s="37">
        <v>269</v>
      </c>
      <c r="T23" s="36">
        <v>1.76678442955017</v>
      </c>
      <c r="U23" s="36">
        <v>47.2602729797363</v>
      </c>
      <c r="V23" s="36">
        <v>22.602739334106399</v>
      </c>
      <c r="W23" s="36">
        <v>7.5342464447021502</v>
      </c>
      <c r="X23" s="36">
        <v>2.0547945499420202</v>
      </c>
      <c r="Y23" s="36">
        <v>15.0684928894043</v>
      </c>
      <c r="Z23" s="36">
        <v>5.47945213317871</v>
      </c>
      <c r="AA23" s="36">
        <v>77.727272033691406</v>
      </c>
      <c r="AB23" s="36">
        <v>77.777778625488295</v>
      </c>
      <c r="AC23" s="36">
        <v>68.253967285156193</v>
      </c>
      <c r="AD23" s="36">
        <v>16.483516693115199</v>
      </c>
      <c r="AE23" s="38">
        <v>3.53356885910034</v>
      </c>
    </row>
    <row r="24" spans="1:31" x14ac:dyDescent="0.2">
      <c r="A24" s="35">
        <v>22</v>
      </c>
      <c r="B24" s="41" t="s">
        <v>22</v>
      </c>
      <c r="C24" s="36">
        <v>14.4168453216553</v>
      </c>
      <c r="D24" s="36">
        <v>5.2136392593383798</v>
      </c>
      <c r="E24" s="36">
        <v>1.88592457771301</v>
      </c>
      <c r="F24" s="36">
        <v>3.6268794536590598</v>
      </c>
      <c r="G24" s="36">
        <v>8.8050317764282209</v>
      </c>
      <c r="H24" s="36">
        <v>68.867927551269503</v>
      </c>
      <c r="I24" s="36">
        <v>15.873015403747599</v>
      </c>
      <c r="J24" s="36">
        <v>20.945945739746101</v>
      </c>
      <c r="K24" s="36">
        <v>11.904762268066399</v>
      </c>
      <c r="L24" s="36">
        <v>4.3668122291564897</v>
      </c>
      <c r="M24" s="36">
        <v>4.5605096817016602</v>
      </c>
      <c r="N24" s="36">
        <v>27.987421035766602</v>
      </c>
      <c r="O24" s="36">
        <v>5.6768560409545898</v>
      </c>
      <c r="P24" s="36">
        <v>80.349342346191406</v>
      </c>
      <c r="Q24" s="36">
        <v>83.854164123535199</v>
      </c>
      <c r="R24" s="37">
        <v>60</v>
      </c>
      <c r="S24" s="37">
        <v>268.5</v>
      </c>
      <c r="T24" s="36">
        <v>2.6041667461395299</v>
      </c>
      <c r="U24" s="36">
        <v>56.910568237304702</v>
      </c>
      <c r="V24" s="36">
        <v>26.829267501831101</v>
      </c>
      <c r="W24" s="36">
        <v>3.2520325183868399</v>
      </c>
      <c r="X24" s="36">
        <v>0</v>
      </c>
      <c r="Y24" s="36">
        <v>5.6910567283630398</v>
      </c>
      <c r="Z24" s="36">
        <v>7.3170733451843297</v>
      </c>
      <c r="AA24" s="36">
        <v>75</v>
      </c>
      <c r="AB24" s="36">
        <v>70.305679321289105</v>
      </c>
      <c r="AC24" s="36">
        <v>54.198474884033203</v>
      </c>
      <c r="AD24" s="36">
        <v>29.9600524902344</v>
      </c>
      <c r="AE24" s="38">
        <v>0.52083331346511796</v>
      </c>
    </row>
    <row r="25" spans="1:31" x14ac:dyDescent="0.2">
      <c r="A25" s="35">
        <v>23</v>
      </c>
      <c r="B25" s="41" t="s">
        <v>23</v>
      </c>
      <c r="C25" s="36">
        <v>16.3557739257812</v>
      </c>
      <c r="D25" s="36">
        <v>6.7438502311706499</v>
      </c>
      <c r="E25" s="36">
        <v>1.6966067552566499</v>
      </c>
      <c r="F25" s="36">
        <v>5.5229806900024396</v>
      </c>
      <c r="G25" s="36">
        <v>9.1232223510742205</v>
      </c>
      <c r="H25" s="36">
        <v>65.165878295898395</v>
      </c>
      <c r="I25" s="36">
        <v>18.115942001342798</v>
      </c>
      <c r="J25" s="36">
        <v>23.5159816741943</v>
      </c>
      <c r="K25" s="36">
        <v>17.5</v>
      </c>
      <c r="L25" s="36">
        <v>1.7964072227478001</v>
      </c>
      <c r="M25" s="36">
        <v>5.0978627204895002</v>
      </c>
      <c r="N25" s="36">
        <v>20.853080749511701</v>
      </c>
      <c r="O25" s="36">
        <v>5.0898203849792498</v>
      </c>
      <c r="P25" s="36">
        <v>87.125747680664105</v>
      </c>
      <c r="Q25" s="36">
        <v>81.508079528808594</v>
      </c>
      <c r="R25" s="37">
        <v>72</v>
      </c>
      <c r="S25" s="37">
        <v>274</v>
      </c>
      <c r="T25" s="36">
        <v>0.85470086336135898</v>
      </c>
      <c r="U25" s="36">
        <v>55.8558540344238</v>
      </c>
      <c r="V25" s="36">
        <v>19.2192192077637</v>
      </c>
      <c r="W25" s="36">
        <v>1.80180180072784</v>
      </c>
      <c r="X25" s="36">
        <v>3.9039039611816402</v>
      </c>
      <c r="Y25" s="36">
        <v>9.3093090057372994</v>
      </c>
      <c r="Z25" s="36">
        <v>9.9099102020263707</v>
      </c>
      <c r="AA25" s="36">
        <v>57.971015930175803</v>
      </c>
      <c r="AB25" s="36">
        <v>97.155685424804702</v>
      </c>
      <c r="AC25" s="36">
        <v>87.222221374511705</v>
      </c>
      <c r="AD25" s="36">
        <v>8.3934087753295898</v>
      </c>
      <c r="AE25" s="38">
        <v>3.24786329269409</v>
      </c>
    </row>
    <row r="26" spans="1:31" x14ac:dyDescent="0.2">
      <c r="A26" s="35">
        <v>24</v>
      </c>
      <c r="B26" s="41" t="s">
        <v>24</v>
      </c>
      <c r="C26" s="36">
        <v>13.692920684814499</v>
      </c>
      <c r="D26" s="36">
        <v>4.8903288841247603</v>
      </c>
      <c r="E26" s="36">
        <v>1.5461071729660001</v>
      </c>
      <c r="F26" s="36">
        <v>3.9122631549835201</v>
      </c>
      <c r="G26" s="36">
        <v>9.9206352233886701</v>
      </c>
      <c r="H26" s="36">
        <v>66.269844055175795</v>
      </c>
      <c r="I26" s="36">
        <v>15.4545450210571</v>
      </c>
      <c r="J26" s="36">
        <v>18.897638320922901</v>
      </c>
      <c r="K26" s="36">
        <v>11.8181819915771</v>
      </c>
      <c r="L26" s="36">
        <v>2.65957450866699</v>
      </c>
      <c r="M26" s="36">
        <v>6.3821430206298801</v>
      </c>
      <c r="N26" s="36">
        <v>25.396825790405298</v>
      </c>
      <c r="O26" s="36">
        <v>3.7234041690826398</v>
      </c>
      <c r="P26" s="36">
        <v>85.106384277343807</v>
      </c>
      <c r="Q26" s="36">
        <v>70.588233947753906</v>
      </c>
      <c r="R26" s="37">
        <v>67</v>
      </c>
      <c r="S26" s="37">
        <v>273</v>
      </c>
      <c r="T26" s="36">
        <v>3.4090909957885702</v>
      </c>
      <c r="U26" s="36">
        <v>35.6321830749512</v>
      </c>
      <c r="V26" s="36">
        <v>29.885057449340799</v>
      </c>
      <c r="W26" s="36">
        <v>10.3448276519775</v>
      </c>
      <c r="X26" s="36">
        <v>1.14942526817322</v>
      </c>
      <c r="Y26" s="36">
        <v>11.4942531585693</v>
      </c>
      <c r="Z26" s="36">
        <v>11.4942531585693</v>
      </c>
      <c r="AA26" s="36">
        <v>80.882354736328097</v>
      </c>
      <c r="AB26" s="36">
        <v>81.382980346679702</v>
      </c>
      <c r="AC26" s="36">
        <v>36.885246276855497</v>
      </c>
      <c r="AD26" s="36">
        <v>26.9230766296387</v>
      </c>
      <c r="AE26" s="38">
        <v>4.5454545021057102</v>
      </c>
    </row>
    <row r="27" spans="1:31" x14ac:dyDescent="0.2">
      <c r="A27" s="35">
        <v>25</v>
      </c>
      <c r="B27" s="41" t="s">
        <v>25</v>
      </c>
      <c r="C27" s="36">
        <v>12.0161294937134</v>
      </c>
      <c r="D27" s="36">
        <v>4.0996208190918004</v>
      </c>
      <c r="E27" s="36">
        <v>1.1461317539215099</v>
      </c>
      <c r="F27" s="36">
        <v>5.3719167709350604</v>
      </c>
      <c r="G27" s="36">
        <v>7.6470589637756303</v>
      </c>
      <c r="H27" s="36">
        <v>67.058822631835895</v>
      </c>
      <c r="I27" s="36">
        <v>20</v>
      </c>
      <c r="J27" s="36">
        <v>12.162161827087401</v>
      </c>
      <c r="K27" s="36">
        <v>16.6666660308838</v>
      </c>
      <c r="L27" s="36">
        <v>2.72727274894714</v>
      </c>
      <c r="M27" s="36">
        <v>6.9590163230895996</v>
      </c>
      <c r="N27" s="36">
        <v>35.294116973877003</v>
      </c>
      <c r="O27" s="36">
        <v>6.3636364936828604</v>
      </c>
      <c r="P27" s="36">
        <v>85.454544067382798</v>
      </c>
      <c r="Q27" s="36">
        <v>83.653846740722699</v>
      </c>
      <c r="R27" s="37">
        <v>42.5</v>
      </c>
      <c r="S27" s="37">
        <v>264</v>
      </c>
      <c r="T27" s="36">
        <v>4.8076925277709996</v>
      </c>
      <c r="U27" s="36">
        <v>32.941177368164098</v>
      </c>
      <c r="V27" s="36">
        <v>27.058822631835898</v>
      </c>
      <c r="W27" s="36">
        <v>8.2352943420410192</v>
      </c>
      <c r="X27" s="36">
        <v>4.7058825492858896</v>
      </c>
      <c r="Y27" s="36">
        <v>14.117647171020501</v>
      </c>
      <c r="Z27" s="36">
        <v>12.9411764144897</v>
      </c>
      <c r="AA27" s="36">
        <v>38.9610404968262</v>
      </c>
      <c r="AB27" s="36">
        <v>64.545455932617202</v>
      </c>
      <c r="AC27" s="36">
        <v>33.962265014648402</v>
      </c>
      <c r="AD27" s="36">
        <v>27.754238128662099</v>
      </c>
      <c r="AE27" s="38">
        <v>5.7692308425903303</v>
      </c>
    </row>
    <row r="28" spans="1:31" x14ac:dyDescent="0.2">
      <c r="A28" s="35">
        <v>26</v>
      </c>
      <c r="B28" s="41" t="s">
        <v>26</v>
      </c>
      <c r="C28" s="36">
        <v>16.660650253295898</v>
      </c>
      <c r="D28" s="36">
        <v>6.6816148757934597</v>
      </c>
      <c r="E28" s="36">
        <v>1.3501349687576301</v>
      </c>
      <c r="F28" s="36">
        <v>8.93774509429932</v>
      </c>
      <c r="G28" s="36">
        <v>3.125</v>
      </c>
      <c r="H28" s="36">
        <v>70.3125</v>
      </c>
      <c r="I28" s="36">
        <v>16.176469802856399</v>
      </c>
      <c r="J28" s="36">
        <v>27</v>
      </c>
      <c r="K28" s="36">
        <v>19.117647171020501</v>
      </c>
      <c r="L28" s="36">
        <v>8.0291967391967791</v>
      </c>
      <c r="M28" s="36">
        <v>9.86315822601318</v>
      </c>
      <c r="N28" s="36">
        <v>28.6458339691162</v>
      </c>
      <c r="O28" s="36">
        <v>10.948904991149901</v>
      </c>
      <c r="P28" s="36">
        <v>86.861312866210895</v>
      </c>
      <c r="Q28" s="36">
        <v>81.512603759765597</v>
      </c>
      <c r="R28" s="37">
        <v>64</v>
      </c>
      <c r="S28" s="37">
        <v>274</v>
      </c>
      <c r="T28" s="36">
        <v>0.68027210235595703</v>
      </c>
      <c r="U28" s="36">
        <v>53.125</v>
      </c>
      <c r="V28" s="36">
        <v>26.5625</v>
      </c>
      <c r="W28" s="36">
        <v>1.5625</v>
      </c>
      <c r="X28" s="36">
        <v>1.5625</v>
      </c>
      <c r="Y28" s="36">
        <v>9.375</v>
      </c>
      <c r="Z28" s="36">
        <v>7.8125</v>
      </c>
      <c r="AA28" s="36">
        <v>64.150939941406193</v>
      </c>
      <c r="AB28" s="36">
        <v>81.751823425292997</v>
      </c>
      <c r="AC28" s="36">
        <v>67.073173522949205</v>
      </c>
      <c r="AD28" s="36">
        <v>9.2970523834228498</v>
      </c>
      <c r="AE28" s="38">
        <v>6.8027210235595703</v>
      </c>
    </row>
    <row r="29" spans="1:31" x14ac:dyDescent="0.2">
      <c r="A29" s="35">
        <v>27</v>
      </c>
      <c r="B29" s="41" t="s">
        <v>27</v>
      </c>
      <c r="C29" s="36">
        <v>19.1712436676025</v>
      </c>
      <c r="D29" s="36">
        <v>7.7397103309631303</v>
      </c>
      <c r="E29" s="36">
        <v>2.1050598621368399</v>
      </c>
      <c r="F29" s="36">
        <v>6.9901018142700204</v>
      </c>
      <c r="G29" s="36">
        <v>1.85728251934052</v>
      </c>
      <c r="H29" s="36">
        <v>59.921798706054702</v>
      </c>
      <c r="I29" s="36">
        <v>19.1536750793457</v>
      </c>
      <c r="J29" s="36">
        <v>27.181207656860401</v>
      </c>
      <c r="K29" s="36">
        <v>24.276168823242202</v>
      </c>
      <c r="L29" s="36">
        <v>6.0419235229492196</v>
      </c>
      <c r="M29" s="36">
        <v>7.0615386962890598</v>
      </c>
      <c r="N29" s="36">
        <v>20.723361968994102</v>
      </c>
      <c r="O29" s="36">
        <v>4.80887794494629</v>
      </c>
      <c r="P29" s="36">
        <v>82.490753173828097</v>
      </c>
      <c r="Q29" s="36">
        <v>82.054794311523395</v>
      </c>
      <c r="R29" s="37">
        <v>71</v>
      </c>
      <c r="S29" s="37">
        <v>275</v>
      </c>
      <c r="T29" s="36">
        <v>2.38393974304199</v>
      </c>
      <c r="U29" s="36">
        <v>49.118942260742202</v>
      </c>
      <c r="V29" s="36">
        <v>20.9251098632812</v>
      </c>
      <c r="W29" s="36">
        <v>2.86343622207642</v>
      </c>
      <c r="X29" s="36">
        <v>2.6431717872619598</v>
      </c>
      <c r="Y29" s="36">
        <v>15.1982374191284</v>
      </c>
      <c r="Z29" s="36">
        <v>9.2511014938354492</v>
      </c>
      <c r="AA29" s="36">
        <v>73.366012573242202</v>
      </c>
      <c r="AB29" s="36">
        <v>98.766952514648395</v>
      </c>
      <c r="AC29" s="36">
        <v>97.9462890625</v>
      </c>
      <c r="AD29" s="36">
        <v>14.310585021972701</v>
      </c>
      <c r="AE29" s="38">
        <v>8.1555833816528303</v>
      </c>
    </row>
    <row r="30" spans="1:31" x14ac:dyDescent="0.2">
      <c r="A30" s="35">
        <v>28</v>
      </c>
      <c r="B30" s="41" t="s">
        <v>28</v>
      </c>
      <c r="C30" s="36">
        <v>17.8720588684082</v>
      </c>
      <c r="D30" s="36">
        <v>7.5459799766540501</v>
      </c>
      <c r="E30" s="36">
        <v>1.71977746486664</v>
      </c>
      <c r="F30" s="36">
        <v>6.7020220756530797</v>
      </c>
      <c r="G30" s="36">
        <v>1.25</v>
      </c>
      <c r="H30" s="36">
        <v>67.777778625488295</v>
      </c>
      <c r="I30" s="36">
        <v>19.617225646972699</v>
      </c>
      <c r="J30" s="36">
        <v>21.195652008056602</v>
      </c>
      <c r="K30" s="36">
        <v>19.617225646972699</v>
      </c>
      <c r="L30" s="36">
        <v>2.559415102005</v>
      </c>
      <c r="M30" s="36">
        <v>4.1078948974609402</v>
      </c>
      <c r="N30" s="36">
        <v>24.027778625488299</v>
      </c>
      <c r="O30" s="36">
        <v>4.5703840255737296</v>
      </c>
      <c r="P30" s="36">
        <v>91.042045593261705</v>
      </c>
      <c r="Q30" s="36">
        <v>82.666664123535199</v>
      </c>
      <c r="R30" s="37">
        <v>72</v>
      </c>
      <c r="S30" s="37">
        <v>275</v>
      </c>
      <c r="T30" s="36">
        <v>1.1173183917999301</v>
      </c>
      <c r="U30" s="36">
        <v>51.712329864502003</v>
      </c>
      <c r="V30" s="36">
        <v>23.6301364898682</v>
      </c>
      <c r="W30" s="36">
        <v>2.7397260665893599</v>
      </c>
      <c r="X30" s="36">
        <v>2.0547945499420202</v>
      </c>
      <c r="Y30" s="36">
        <v>13.356163978576699</v>
      </c>
      <c r="Z30" s="36">
        <v>6.5068492889404297</v>
      </c>
      <c r="AA30" s="36">
        <v>53.180660247802699</v>
      </c>
      <c r="AB30" s="36">
        <v>88.117004394531193</v>
      </c>
      <c r="AC30" s="36">
        <v>68.238212585449205</v>
      </c>
      <c r="AD30" s="36">
        <v>5.8328323364257804</v>
      </c>
      <c r="AE30" s="38">
        <v>5.2141528129577601</v>
      </c>
    </row>
    <row r="31" spans="1:31" x14ac:dyDescent="0.2">
      <c r="A31" s="35">
        <v>29</v>
      </c>
      <c r="B31" s="41" t="s">
        <v>29</v>
      </c>
      <c r="C31" s="36">
        <v>20.507240295410199</v>
      </c>
      <c r="D31" s="36">
        <v>6.9077024459838903</v>
      </c>
      <c r="E31" s="36">
        <v>2.02751636505127</v>
      </c>
      <c r="F31" s="36">
        <v>8.7065830230712908</v>
      </c>
      <c r="G31" s="36">
        <v>1.0526316165924099</v>
      </c>
      <c r="H31" s="36">
        <v>73.684211730957003</v>
      </c>
      <c r="I31" s="36">
        <v>20.134227752685501</v>
      </c>
      <c r="J31" s="36">
        <v>32.544380187988303</v>
      </c>
      <c r="K31" s="36">
        <v>22.6666660308838</v>
      </c>
      <c r="L31" s="36">
        <v>3.7914690971374498</v>
      </c>
      <c r="M31" s="36">
        <v>5.3524904251098597</v>
      </c>
      <c r="N31" s="36">
        <v>25.964912414550799</v>
      </c>
      <c r="O31" s="36">
        <v>6.63507127761841</v>
      </c>
      <c r="P31" s="36">
        <v>90.047393798828097</v>
      </c>
      <c r="Q31" s="36">
        <v>73.75</v>
      </c>
      <c r="R31" s="37">
        <v>74.5</v>
      </c>
      <c r="S31" s="37">
        <v>281</v>
      </c>
      <c r="T31" s="36">
        <v>2.2123894691467298</v>
      </c>
      <c r="U31" s="36">
        <v>54.666667938232401</v>
      </c>
      <c r="V31" s="36">
        <v>24</v>
      </c>
      <c r="W31" s="36">
        <v>2.6666667461395299</v>
      </c>
      <c r="X31" s="36">
        <v>1.3333333730697601</v>
      </c>
      <c r="Y31" s="36">
        <v>13.3333330154419</v>
      </c>
      <c r="Z31" s="36">
        <v>4</v>
      </c>
      <c r="AA31" s="36">
        <v>84.745765686035199</v>
      </c>
      <c r="AB31" s="36">
        <v>94.312797546386705</v>
      </c>
      <c r="AC31" s="36">
        <v>76.969696044921903</v>
      </c>
      <c r="AD31" s="36">
        <v>12.3539228439331</v>
      </c>
      <c r="AE31" s="38">
        <v>6.63716793060303</v>
      </c>
    </row>
    <row r="32" spans="1:31" x14ac:dyDescent="0.2">
      <c r="A32" s="35">
        <v>30</v>
      </c>
      <c r="B32" s="41" t="s">
        <v>30</v>
      </c>
      <c r="C32" s="36">
        <v>18.730098724365199</v>
      </c>
      <c r="D32" s="36">
        <v>7.4920396804809597</v>
      </c>
      <c r="E32" s="36">
        <v>3.2553408145904501</v>
      </c>
      <c r="F32" s="36">
        <v>14.174129486084</v>
      </c>
      <c r="G32" s="36">
        <v>1.62162160873413</v>
      </c>
      <c r="H32" s="36">
        <v>72.432434082031193</v>
      </c>
      <c r="I32" s="36">
        <v>11.428571701049799</v>
      </c>
      <c r="J32" s="36">
        <v>20.720720291137699</v>
      </c>
      <c r="K32" s="36">
        <v>16.190475463867202</v>
      </c>
      <c r="L32" s="36">
        <v>1.3245033025741599</v>
      </c>
      <c r="M32" s="36">
        <v>7.7948718070983896</v>
      </c>
      <c r="N32" s="36">
        <v>18.3783779144287</v>
      </c>
      <c r="O32" s="36">
        <v>10.596026420593301</v>
      </c>
      <c r="P32" s="36">
        <v>87.417221069335895</v>
      </c>
      <c r="Q32" s="36">
        <v>88.461540222167997</v>
      </c>
      <c r="R32" s="37">
        <v>80.5</v>
      </c>
      <c r="S32" s="37">
        <v>274</v>
      </c>
      <c r="T32" s="36">
        <v>2.6086957454681401</v>
      </c>
      <c r="U32" s="36">
        <v>54.545455932617202</v>
      </c>
      <c r="V32" s="36">
        <v>28.787878036498999</v>
      </c>
      <c r="W32" s="36">
        <v>1.5151515007019001</v>
      </c>
      <c r="X32" s="36">
        <v>1.5151515007019001</v>
      </c>
      <c r="Y32" s="36">
        <v>10.606060981750501</v>
      </c>
      <c r="Z32" s="36">
        <v>3.0303030014038099</v>
      </c>
      <c r="AA32" s="36">
        <v>88.235290527343807</v>
      </c>
      <c r="AB32" s="36">
        <v>99.337745666503906</v>
      </c>
      <c r="AC32" s="36">
        <v>92.173912048339801</v>
      </c>
      <c r="AD32" s="36">
        <v>2.63788962364197</v>
      </c>
      <c r="AE32" s="38">
        <v>8.6956520080566406</v>
      </c>
    </row>
    <row r="33" spans="1:31" x14ac:dyDescent="0.2">
      <c r="A33" s="35">
        <v>31</v>
      </c>
      <c r="B33" s="41" t="s">
        <v>31</v>
      </c>
      <c r="C33" s="36">
        <v>13.750807762146</v>
      </c>
      <c r="D33" s="36">
        <v>4.1252422332763699</v>
      </c>
      <c r="E33" s="36">
        <v>0.86505192518234297</v>
      </c>
      <c r="F33" s="36">
        <v>9.9693355560302699</v>
      </c>
      <c r="G33" s="36">
        <v>0</v>
      </c>
      <c r="H33" s="36">
        <v>71.25</v>
      </c>
      <c r="I33" s="36">
        <v>25</v>
      </c>
      <c r="J33" s="36">
        <v>13.3333330154419</v>
      </c>
      <c r="K33" s="36">
        <v>18.75</v>
      </c>
      <c r="L33" s="36">
        <v>9.4339618682861293</v>
      </c>
      <c r="M33" s="36">
        <v>11.8333330154419</v>
      </c>
      <c r="N33" s="36">
        <v>33.75</v>
      </c>
      <c r="O33" s="36">
        <v>3.7735848426818799</v>
      </c>
      <c r="P33" s="36">
        <v>90.5660400390625</v>
      </c>
      <c r="Q33" s="36">
        <v>74</v>
      </c>
      <c r="R33" s="37">
        <v>57</v>
      </c>
      <c r="S33" s="37">
        <v>274</v>
      </c>
      <c r="T33" s="36">
        <v>1.61290323734283</v>
      </c>
      <c r="U33" s="36">
        <v>53.846153259277301</v>
      </c>
      <c r="V33" s="36">
        <v>19.230770111083999</v>
      </c>
      <c r="W33" s="36">
        <v>7.6923074722290004</v>
      </c>
      <c r="X33" s="36">
        <v>0</v>
      </c>
      <c r="Y33" s="36">
        <v>3.8461537361145002</v>
      </c>
      <c r="Z33" s="36">
        <v>15.384614944458001</v>
      </c>
      <c r="AA33" s="36">
        <v>48.484848022460902</v>
      </c>
      <c r="AB33" s="36">
        <v>56.603775024414098</v>
      </c>
      <c r="AC33" s="36">
        <v>11.5384616851807</v>
      </c>
      <c r="AD33" s="36">
        <v>20.540540695190401</v>
      </c>
      <c r="AE33" s="38">
        <v>6.4516129493713397</v>
      </c>
    </row>
    <row r="34" spans="1:31" x14ac:dyDescent="0.2">
      <c r="A34" s="35">
        <v>32</v>
      </c>
      <c r="B34" s="41" t="s">
        <v>32</v>
      </c>
      <c r="C34" s="36">
        <v>18.109226226806602</v>
      </c>
      <c r="D34" s="36">
        <v>6.9324383735656703</v>
      </c>
      <c r="E34" s="36">
        <v>1.4245014190673799</v>
      </c>
      <c r="F34" s="36">
        <v>16.2700080871582</v>
      </c>
      <c r="G34" s="36">
        <v>2.34375</v>
      </c>
      <c r="H34" s="36">
        <v>78.90625</v>
      </c>
      <c r="I34" s="36">
        <v>13.3333330154419</v>
      </c>
      <c r="J34" s="36">
        <v>22.950819015502901</v>
      </c>
      <c r="K34" s="36">
        <v>20</v>
      </c>
      <c r="L34" s="36">
        <v>16.161615371704102</v>
      </c>
      <c r="M34" s="36">
        <v>15.359712600708001</v>
      </c>
      <c r="N34" s="36">
        <v>22.65625</v>
      </c>
      <c r="O34" s="36">
        <v>4.0404038429260298</v>
      </c>
      <c r="P34" s="36">
        <v>91.919189453125</v>
      </c>
      <c r="Q34" s="36">
        <v>96.610168457031193</v>
      </c>
      <c r="R34" s="37">
        <v>36</v>
      </c>
      <c r="S34" s="37">
        <v>197</v>
      </c>
      <c r="T34" s="36">
        <v>0</v>
      </c>
      <c r="U34" s="36">
        <v>36.585365295410199</v>
      </c>
      <c r="V34" s="36">
        <v>36.585365295410199</v>
      </c>
      <c r="W34" s="36">
        <v>2.4390244483947798</v>
      </c>
      <c r="X34" s="36">
        <v>2.4390244483947798</v>
      </c>
      <c r="Y34" s="36">
        <v>14.6341466903687</v>
      </c>
      <c r="Z34" s="36">
        <v>7.3170733451843297</v>
      </c>
      <c r="AA34" s="36">
        <v>45.454544067382798</v>
      </c>
      <c r="AB34" s="36">
        <v>100</v>
      </c>
      <c r="AC34" s="36">
        <v>77.906974792480497</v>
      </c>
      <c r="AD34" s="36">
        <v>27.1477661132812</v>
      </c>
      <c r="AE34" s="38">
        <v>3.57142853736877</v>
      </c>
    </row>
    <row r="35" spans="1:31" x14ac:dyDescent="0.2">
      <c r="A35" s="35">
        <v>33</v>
      </c>
      <c r="B35" s="41" t="s">
        <v>33</v>
      </c>
      <c r="C35" s="36">
        <v>15.618394851684601</v>
      </c>
      <c r="D35" s="36">
        <v>5.8057904243469203</v>
      </c>
      <c r="E35" s="36">
        <v>1.0779435634612999</v>
      </c>
      <c r="F35" s="36">
        <v>9.1584300994872994</v>
      </c>
      <c r="G35" s="36">
        <v>4.1884818077087402</v>
      </c>
      <c r="H35" s="36">
        <v>71.727745056152301</v>
      </c>
      <c r="I35" s="36">
        <v>15.7894735336304</v>
      </c>
      <c r="J35" s="36">
        <v>23.0769233703613</v>
      </c>
      <c r="K35" s="36">
        <v>22.368421554565401</v>
      </c>
      <c r="L35" s="36">
        <v>5.4421768188476598</v>
      </c>
      <c r="M35" s="36">
        <v>5.6542057991027797</v>
      </c>
      <c r="N35" s="36">
        <v>23.036649703979499</v>
      </c>
      <c r="O35" s="36">
        <v>10.2040815353394</v>
      </c>
      <c r="P35" s="36">
        <v>80.272109985351605</v>
      </c>
      <c r="Q35" s="36">
        <v>56.0747680664062</v>
      </c>
      <c r="R35" s="37">
        <v>72.5</v>
      </c>
      <c r="S35" s="37">
        <v>283</v>
      </c>
      <c r="T35" s="36">
        <v>0.67114096879959095</v>
      </c>
      <c r="U35" s="36">
        <v>34.9206352233887</v>
      </c>
      <c r="V35" s="36">
        <v>15.873015403747599</v>
      </c>
      <c r="W35" s="36">
        <v>7.9365077018737802</v>
      </c>
      <c r="X35" s="36">
        <v>11.1111106872559</v>
      </c>
      <c r="Y35" s="36">
        <v>19.0476188659668</v>
      </c>
      <c r="Z35" s="36">
        <v>11.1111106872559</v>
      </c>
      <c r="AA35" s="36">
        <v>69.090911865234403</v>
      </c>
      <c r="AB35" s="36">
        <v>90.476188659667997</v>
      </c>
      <c r="AC35" s="36">
        <v>49.074073791503899</v>
      </c>
      <c r="AD35" s="36">
        <v>24.842105865478501</v>
      </c>
      <c r="AE35" s="38">
        <v>1.3422819375991799</v>
      </c>
    </row>
    <row r="36" spans="1:31" x14ac:dyDescent="0.2">
      <c r="A36" s="35">
        <v>34</v>
      </c>
      <c r="B36" s="41" t="s">
        <v>34</v>
      </c>
      <c r="C36" s="36">
        <v>14.9626560211182</v>
      </c>
      <c r="D36" s="36">
        <v>6.3696451187133798</v>
      </c>
      <c r="E36" s="36">
        <v>1.40586793422699</v>
      </c>
      <c r="F36" s="36">
        <v>6.3095541000366202</v>
      </c>
      <c r="G36" s="36">
        <v>4.4176707267761204</v>
      </c>
      <c r="H36" s="36">
        <v>72.289154052734403</v>
      </c>
      <c r="I36" s="36">
        <v>17.307691574096701</v>
      </c>
      <c r="J36" s="36">
        <v>17.266187667846701</v>
      </c>
      <c r="K36" s="36">
        <v>9.2592592239379901</v>
      </c>
      <c r="L36" s="36">
        <v>2.1164021492004399</v>
      </c>
      <c r="M36" s="36">
        <v>6.2350878715515101</v>
      </c>
      <c r="N36" s="36">
        <v>24.096385955810501</v>
      </c>
      <c r="O36" s="36">
        <v>10.582010269165</v>
      </c>
      <c r="P36" s="36">
        <v>87.8306884765625</v>
      </c>
      <c r="Q36" s="36">
        <v>72.307693481445298</v>
      </c>
      <c r="R36" s="37">
        <v>65.5</v>
      </c>
      <c r="S36" s="37">
        <v>280</v>
      </c>
      <c r="T36" s="36">
        <v>0.58139532804489102</v>
      </c>
      <c r="U36" s="36">
        <v>38.202247619628899</v>
      </c>
      <c r="V36" s="36">
        <v>28.089887619018601</v>
      </c>
      <c r="W36" s="36">
        <v>5.6179776191711399</v>
      </c>
      <c r="X36" s="36">
        <v>4.4943819046020499</v>
      </c>
      <c r="Y36" s="36">
        <v>12.359550476074199</v>
      </c>
      <c r="Z36" s="36">
        <v>11.235955238342299</v>
      </c>
      <c r="AA36" s="36">
        <v>35.526317596435497</v>
      </c>
      <c r="AB36" s="36">
        <v>78.835975646972699</v>
      </c>
      <c r="AC36" s="36">
        <v>54.032257080078097</v>
      </c>
      <c r="AD36" s="36">
        <v>19.237434387206999</v>
      </c>
      <c r="AE36" s="38">
        <v>1.1627906560897801</v>
      </c>
    </row>
    <row r="37" spans="1:31" x14ac:dyDescent="0.2">
      <c r="A37" s="35">
        <v>35</v>
      </c>
      <c r="B37" s="41" t="s">
        <v>35</v>
      </c>
      <c r="C37" s="36">
        <v>18.1739902496338</v>
      </c>
      <c r="D37" s="36">
        <v>6.8501958847045898</v>
      </c>
      <c r="E37" s="36">
        <v>2.2535212039947501</v>
      </c>
      <c r="F37" s="36">
        <v>7.1996955871581996</v>
      </c>
      <c r="G37" s="36">
        <v>3.0769231319427499</v>
      </c>
      <c r="H37" s="36">
        <v>69.615386962890597</v>
      </c>
      <c r="I37" s="36">
        <v>13.953488349914601</v>
      </c>
      <c r="J37" s="36">
        <v>9.0277776718139595</v>
      </c>
      <c r="K37" s="36">
        <v>6.9767441749572798</v>
      </c>
      <c r="L37" s="36">
        <v>5.4726366996765101</v>
      </c>
      <c r="M37" s="36">
        <v>4.9846153259277299</v>
      </c>
      <c r="N37" s="36">
        <v>22.692308425903299</v>
      </c>
      <c r="O37" s="36">
        <v>7.46268653869629</v>
      </c>
      <c r="P37" s="36">
        <v>82.587066650390597</v>
      </c>
      <c r="Q37" s="36">
        <v>72.413795471191406</v>
      </c>
      <c r="R37" s="37">
        <v>67.5</v>
      </c>
      <c r="S37" s="37">
        <v>253.5</v>
      </c>
      <c r="T37" s="36">
        <v>2.0408163070678702</v>
      </c>
      <c r="U37" s="36">
        <v>50.561798095703097</v>
      </c>
      <c r="V37" s="36">
        <v>31.4606742858887</v>
      </c>
      <c r="W37" s="36">
        <v>2.2471909523010298</v>
      </c>
      <c r="X37" s="36">
        <v>3.3707864284515399</v>
      </c>
      <c r="Y37" s="36">
        <v>6.7415728569030797</v>
      </c>
      <c r="Z37" s="36">
        <v>5.6179776191711399</v>
      </c>
      <c r="AA37" s="36">
        <v>57.333332061767599</v>
      </c>
      <c r="AB37" s="36">
        <v>77.114425659179702</v>
      </c>
      <c r="AC37" s="36">
        <v>51.724136352539098</v>
      </c>
      <c r="AD37" s="36">
        <v>46.195652008056598</v>
      </c>
      <c r="AE37" s="38">
        <v>4.0816326141357404</v>
      </c>
    </row>
    <row r="38" spans="1:31" x14ac:dyDescent="0.2">
      <c r="A38" s="35">
        <v>36</v>
      </c>
      <c r="B38" s="41" t="s">
        <v>36</v>
      </c>
      <c r="C38" s="36">
        <v>21.147211074829102</v>
      </c>
      <c r="D38" s="36">
        <v>6.7052130699157697</v>
      </c>
      <c r="E38" s="36">
        <v>1.68393778800964</v>
      </c>
      <c r="F38" s="36">
        <v>8.5104627609252894</v>
      </c>
      <c r="G38" s="36">
        <v>1.2195122241973899</v>
      </c>
      <c r="H38" s="36">
        <v>70.731704711914105</v>
      </c>
      <c r="I38" s="36">
        <v>22.388059616088899</v>
      </c>
      <c r="J38" s="36">
        <v>22.9885063171387</v>
      </c>
      <c r="K38" s="36">
        <v>19.4029846191406</v>
      </c>
      <c r="L38" s="36">
        <v>5.4054055213928196</v>
      </c>
      <c r="M38" s="36">
        <v>6.1195650100707999</v>
      </c>
      <c r="N38" s="36">
        <v>32.317073822021499</v>
      </c>
      <c r="O38" s="36">
        <v>5.4054055213928196</v>
      </c>
      <c r="P38" s="36">
        <v>83.783782958984403</v>
      </c>
      <c r="Q38" s="36">
        <v>76.595741271972699</v>
      </c>
      <c r="R38" s="37">
        <v>63.5</v>
      </c>
      <c r="S38" s="37">
        <v>274</v>
      </c>
      <c r="T38" s="36">
        <v>0</v>
      </c>
      <c r="U38" s="36">
        <v>56.410255432128899</v>
      </c>
      <c r="V38" s="36">
        <v>30.769229888916001</v>
      </c>
      <c r="W38" s="36">
        <v>2.5641026496887198</v>
      </c>
      <c r="X38" s="36">
        <v>0</v>
      </c>
      <c r="Y38" s="36">
        <v>3.8461537361145002</v>
      </c>
      <c r="Z38" s="36">
        <v>6.41025638580322</v>
      </c>
      <c r="AA38" s="36">
        <v>76.136360168457003</v>
      </c>
      <c r="AB38" s="36">
        <v>88.288291931152301</v>
      </c>
      <c r="AC38" s="36">
        <v>59.210525512695298</v>
      </c>
      <c r="AD38" s="36">
        <v>37.564765930175803</v>
      </c>
      <c r="AE38" s="38">
        <v>5.9322032928466797</v>
      </c>
    </row>
    <row r="39" spans="1:31" x14ac:dyDescent="0.2">
      <c r="A39" s="35">
        <v>37</v>
      </c>
      <c r="B39" s="41" t="s">
        <v>37</v>
      </c>
      <c r="C39" s="36">
        <v>16.783155441284201</v>
      </c>
      <c r="D39" s="36">
        <v>6.2684073448181197</v>
      </c>
      <c r="E39" s="36">
        <v>1.5274949073791499</v>
      </c>
      <c r="F39" s="36">
        <v>3.74082350730896</v>
      </c>
      <c r="G39" s="36">
        <v>3.0120482444763201</v>
      </c>
      <c r="H39" s="36">
        <v>71.084335327148395</v>
      </c>
      <c r="I39" s="36">
        <v>5.5555553436279297</v>
      </c>
      <c r="J39" s="36">
        <v>27.710844039916999</v>
      </c>
      <c r="K39" s="36">
        <v>16.8831176757812</v>
      </c>
      <c r="L39" s="36">
        <v>0</v>
      </c>
      <c r="M39" s="36">
        <v>6.9280576705932599</v>
      </c>
      <c r="N39" s="36">
        <v>27.710844039916999</v>
      </c>
      <c r="O39" s="36">
        <v>7.5</v>
      </c>
      <c r="P39" s="36">
        <v>88.333335876464801</v>
      </c>
      <c r="Q39" s="36">
        <v>81.052635192871094</v>
      </c>
      <c r="R39" s="37">
        <v>51</v>
      </c>
      <c r="S39" s="37">
        <v>273</v>
      </c>
      <c r="T39" s="36">
        <v>0.81967210769653298</v>
      </c>
      <c r="U39" s="36">
        <v>40</v>
      </c>
      <c r="V39" s="36">
        <v>30</v>
      </c>
      <c r="W39" s="36">
        <v>7.5</v>
      </c>
      <c r="X39" s="36">
        <v>0</v>
      </c>
      <c r="Y39" s="36">
        <v>17.5</v>
      </c>
      <c r="Z39" s="36">
        <v>5</v>
      </c>
      <c r="AA39" s="36">
        <v>82.795700073242202</v>
      </c>
      <c r="AB39" s="36">
        <v>80</v>
      </c>
      <c r="AC39" s="36">
        <v>51.25</v>
      </c>
      <c r="AD39" s="36">
        <v>20.491804122924801</v>
      </c>
      <c r="AE39" s="38">
        <v>2.4590163230896001</v>
      </c>
    </row>
    <row r="40" spans="1:31" x14ac:dyDescent="0.2">
      <c r="A40" s="35">
        <v>38</v>
      </c>
      <c r="B40" s="41" t="s">
        <v>38</v>
      </c>
      <c r="C40" s="36">
        <v>13.358344078064</v>
      </c>
      <c r="D40" s="36">
        <v>5.4422883987426802</v>
      </c>
      <c r="E40" s="36">
        <v>1.27840912342072</v>
      </c>
      <c r="F40" s="36">
        <v>1.6256185770034799</v>
      </c>
      <c r="G40" s="36">
        <v>3.1746032238006601</v>
      </c>
      <c r="H40" s="36">
        <v>69.312171936035199</v>
      </c>
      <c r="I40" s="36">
        <v>8.8888893127441406</v>
      </c>
      <c r="J40" s="36">
        <v>20.754716873168899</v>
      </c>
      <c r="K40" s="36">
        <v>8.8888893127441406</v>
      </c>
      <c r="L40" s="36">
        <v>1.4084507226944001</v>
      </c>
      <c r="M40" s="36">
        <v>4.07798147201538</v>
      </c>
      <c r="N40" s="36">
        <v>24.867725372314499</v>
      </c>
      <c r="O40" s="36">
        <v>13.3802814483643</v>
      </c>
      <c r="P40" s="36">
        <v>83.802818298339801</v>
      </c>
      <c r="Q40" s="36">
        <v>75.925926208496094</v>
      </c>
      <c r="R40" s="37">
        <v>61</v>
      </c>
      <c r="S40" s="37">
        <v>275</v>
      </c>
      <c r="T40" s="36">
        <v>3.0534350872039799</v>
      </c>
      <c r="U40" s="36">
        <v>53.086418151855497</v>
      </c>
      <c r="V40" s="36">
        <v>20.987653732299801</v>
      </c>
      <c r="W40" s="36">
        <v>12.345679283142101</v>
      </c>
      <c r="X40" s="36">
        <v>1.2345678806304901</v>
      </c>
      <c r="Y40" s="36">
        <v>12.345679283142101</v>
      </c>
      <c r="Z40" s="36">
        <v>0</v>
      </c>
      <c r="AA40" s="36">
        <v>83.333335876464801</v>
      </c>
      <c r="AB40" s="36">
        <v>72.535209655761705</v>
      </c>
      <c r="AC40" s="36">
        <v>47.945205688476598</v>
      </c>
      <c r="AD40" s="36">
        <v>7.5581393241882298</v>
      </c>
      <c r="AE40" s="38">
        <v>4.5801525115966797</v>
      </c>
    </row>
    <row r="41" spans="1:31" x14ac:dyDescent="0.2">
      <c r="A41" s="35">
        <v>39</v>
      </c>
      <c r="B41" s="41" t="s">
        <v>39</v>
      </c>
      <c r="C41" s="36">
        <v>13.038139343261699</v>
      </c>
      <c r="D41" s="36">
        <v>6.1199426651001003</v>
      </c>
      <c r="E41" s="36">
        <v>1.6021361351013199</v>
      </c>
      <c r="F41" s="36">
        <v>3.5921404361724898</v>
      </c>
      <c r="G41" s="36">
        <v>0</v>
      </c>
      <c r="H41" s="36">
        <v>79.591835021972699</v>
      </c>
      <c r="I41" s="36">
        <v>10.169491767883301</v>
      </c>
      <c r="J41" s="36">
        <v>26.5625</v>
      </c>
      <c r="K41" s="36">
        <v>11.8644065856934</v>
      </c>
      <c r="L41" s="36">
        <v>0</v>
      </c>
      <c r="M41" s="36">
        <v>9.9657535552978498</v>
      </c>
      <c r="N41" s="36">
        <v>17.346939086914102</v>
      </c>
      <c r="O41" s="36">
        <v>3.7037036418914799</v>
      </c>
      <c r="P41" s="36">
        <v>90.123458862304702</v>
      </c>
      <c r="Q41" s="36">
        <v>88.235290527343807</v>
      </c>
      <c r="R41" s="37">
        <v>49.5</v>
      </c>
      <c r="S41" s="37">
        <v>188.5</v>
      </c>
      <c r="T41" s="36">
        <v>1.7857142686843901</v>
      </c>
      <c r="U41" s="36">
        <v>52.830188751220703</v>
      </c>
      <c r="V41" s="36">
        <v>22.6415100097656</v>
      </c>
      <c r="W41" s="36">
        <v>13.207547187805201</v>
      </c>
      <c r="X41" s="36">
        <v>1.8867924213409399</v>
      </c>
      <c r="Y41" s="36">
        <v>0</v>
      </c>
      <c r="Z41" s="36">
        <v>9.4339618682861293</v>
      </c>
      <c r="AA41" s="36">
        <v>89.393936157226605</v>
      </c>
      <c r="AB41" s="36">
        <v>75.308639526367202</v>
      </c>
      <c r="AC41" s="36">
        <v>71.698112487792997</v>
      </c>
      <c r="AD41" s="36">
        <v>19.366197586059599</v>
      </c>
      <c r="AE41" s="38">
        <v>5.3571429252624503</v>
      </c>
    </row>
    <row r="42" spans="1:31" x14ac:dyDescent="0.2">
      <c r="A42" s="35">
        <v>40</v>
      </c>
      <c r="B42" s="41" t="s">
        <v>40</v>
      </c>
      <c r="C42" s="36">
        <v>16.175735473632798</v>
      </c>
      <c r="D42" s="36">
        <v>5.6080970764160201</v>
      </c>
      <c r="E42" s="36">
        <v>1.47286820411682</v>
      </c>
      <c r="F42" s="36">
        <v>7.40116214752197</v>
      </c>
      <c r="G42" s="36">
        <v>4.0094337463378897</v>
      </c>
      <c r="H42" s="36">
        <v>68.160377502441406</v>
      </c>
      <c r="I42" s="36">
        <v>15.0943393707275</v>
      </c>
      <c r="J42" s="36">
        <v>21.025640487670898</v>
      </c>
      <c r="K42" s="36">
        <v>14.4654092788696</v>
      </c>
      <c r="L42" s="36">
        <v>3.4246575832366899</v>
      </c>
      <c r="M42" s="36">
        <v>5.9016394615173304</v>
      </c>
      <c r="N42" s="36">
        <v>31.132076263427699</v>
      </c>
      <c r="O42" s="36">
        <v>7.1917810440063503</v>
      </c>
      <c r="P42" s="36">
        <v>76.369865417480497</v>
      </c>
      <c r="Q42" s="36">
        <v>75.280899047851605</v>
      </c>
      <c r="R42" s="37">
        <v>77</v>
      </c>
      <c r="S42" s="37">
        <v>273.5</v>
      </c>
      <c r="T42" s="36">
        <v>2.9220778942108199</v>
      </c>
      <c r="U42" s="36">
        <v>52.542373657226598</v>
      </c>
      <c r="V42" s="36">
        <v>17.514123916626001</v>
      </c>
      <c r="W42" s="36">
        <v>3.9548022747039799</v>
      </c>
      <c r="X42" s="36">
        <v>1.6949152946472199</v>
      </c>
      <c r="Y42" s="36">
        <v>16.949151992797901</v>
      </c>
      <c r="Z42" s="36">
        <v>7.3446326255798304</v>
      </c>
      <c r="AA42" s="36">
        <v>79.899497985839801</v>
      </c>
      <c r="AB42" s="36">
        <v>72.602737426757798</v>
      </c>
      <c r="AC42" s="36">
        <v>55.128204345703097</v>
      </c>
      <c r="AD42" s="36">
        <v>20.0181980133057</v>
      </c>
      <c r="AE42" s="38">
        <v>6.4935064315795898</v>
      </c>
    </row>
    <row r="43" spans="1:31" x14ac:dyDescent="0.2">
      <c r="A43" s="35">
        <v>41</v>
      </c>
      <c r="B43" s="41" t="s">
        <v>41</v>
      </c>
      <c r="C43" s="36">
        <v>16.953311920166001</v>
      </c>
      <c r="D43" s="36">
        <v>7.3503870964050302</v>
      </c>
      <c r="E43" s="36">
        <v>2.0238094329834002</v>
      </c>
      <c r="F43" s="36">
        <v>4.1494121551513699</v>
      </c>
      <c r="G43" s="36">
        <v>4.8951048851013201</v>
      </c>
      <c r="H43" s="36">
        <v>79.020980834960895</v>
      </c>
      <c r="I43" s="36">
        <v>3.8461537361145002</v>
      </c>
      <c r="J43" s="36">
        <v>19.607843399047901</v>
      </c>
      <c r="K43" s="36">
        <v>3.8461537361145002</v>
      </c>
      <c r="L43" s="36">
        <v>0.97087377309799205</v>
      </c>
      <c r="M43" s="36">
        <v>13.9583330154419</v>
      </c>
      <c r="N43" s="36">
        <v>27.972028732299801</v>
      </c>
      <c r="O43" s="36">
        <v>6.7961163520812997</v>
      </c>
      <c r="P43" s="36">
        <v>93.203880310058594</v>
      </c>
      <c r="Q43" s="36">
        <v>68.253967285156193</v>
      </c>
      <c r="R43" s="37">
        <v>74</v>
      </c>
      <c r="S43" s="37">
        <v>279</v>
      </c>
      <c r="T43" s="36">
        <v>1.80180180072784</v>
      </c>
      <c r="U43" s="36">
        <v>26.530612945556602</v>
      </c>
      <c r="V43" s="36">
        <v>22.448980331420898</v>
      </c>
      <c r="W43" s="36">
        <v>2.0408163070678702</v>
      </c>
      <c r="X43" s="36">
        <v>10.2040815353394</v>
      </c>
      <c r="Y43" s="36">
        <v>16.326530456543001</v>
      </c>
      <c r="Z43" s="36">
        <v>22.448980331420898</v>
      </c>
      <c r="AA43" s="36">
        <v>33.7662353515625</v>
      </c>
      <c r="AB43" s="36">
        <v>56.310680389404297</v>
      </c>
      <c r="AC43" s="36">
        <v>62.962963104247997</v>
      </c>
      <c r="AD43" s="36">
        <v>24.137931823730501</v>
      </c>
      <c r="AE43" s="38">
        <v>5.4054055213928196</v>
      </c>
    </row>
    <row r="44" spans="1:31" x14ac:dyDescent="0.2">
      <c r="A44" s="35">
        <v>42</v>
      </c>
      <c r="B44" s="41" t="s">
        <v>42</v>
      </c>
      <c r="C44" s="36">
        <v>20.315010070800799</v>
      </c>
      <c r="D44" s="36">
        <v>7.31624507904053</v>
      </c>
      <c r="E44" s="36">
        <v>2.0684735774993901</v>
      </c>
      <c r="F44" s="36">
        <v>5.1852998733520499</v>
      </c>
      <c r="G44" s="36">
        <v>1.74825179576874</v>
      </c>
      <c r="H44" s="36">
        <v>74.825172424316406</v>
      </c>
      <c r="I44" s="36">
        <v>17.204301834106399</v>
      </c>
      <c r="J44" s="36">
        <v>7.1942443847656197</v>
      </c>
      <c r="K44" s="36">
        <v>12.903225898742701</v>
      </c>
      <c r="L44" s="36">
        <v>6.03015089035034</v>
      </c>
      <c r="M44" s="36">
        <v>8.1245794296264595</v>
      </c>
      <c r="N44" s="36">
        <v>30.419580459594702</v>
      </c>
      <c r="O44" s="36">
        <v>5.02512550354004</v>
      </c>
      <c r="P44" s="36">
        <v>92.462310791015597</v>
      </c>
      <c r="Q44" s="36">
        <v>76.774192810058594</v>
      </c>
      <c r="R44" s="37">
        <v>62</v>
      </c>
      <c r="S44" s="37">
        <v>280</v>
      </c>
      <c r="T44" s="36">
        <v>1.9900497198104901</v>
      </c>
      <c r="U44" s="36">
        <v>50.617282867431598</v>
      </c>
      <c r="V44" s="36">
        <v>27.160493850708001</v>
      </c>
      <c r="W44" s="36">
        <v>3.7037036418914799</v>
      </c>
      <c r="X44" s="36">
        <v>1.2345678806304901</v>
      </c>
      <c r="Y44" s="36">
        <v>7.4074072837829599</v>
      </c>
      <c r="Z44" s="36">
        <v>9.8765430450439506</v>
      </c>
      <c r="AA44" s="36">
        <v>57.055213928222699</v>
      </c>
      <c r="AB44" s="36">
        <v>77.386932373046903</v>
      </c>
      <c r="AC44" s="36">
        <v>72.592590332031193</v>
      </c>
      <c r="AD44" s="36">
        <v>24.925373077392599</v>
      </c>
      <c r="AE44" s="38">
        <v>5.9701490402221697</v>
      </c>
    </row>
    <row r="45" spans="1:31" x14ac:dyDescent="0.2">
      <c r="A45" s="35">
        <v>43</v>
      </c>
      <c r="B45" s="41" t="s">
        <v>43</v>
      </c>
      <c r="C45" s="36">
        <v>16.273408889770501</v>
      </c>
      <c r="D45" s="36">
        <v>6.64029884338379</v>
      </c>
      <c r="E45" s="36">
        <v>1.97926485538483</v>
      </c>
      <c r="F45" s="36">
        <v>9.6331090927124006</v>
      </c>
      <c r="G45" s="36">
        <v>2.87356328964233</v>
      </c>
      <c r="H45" s="36">
        <v>79.310348510742202</v>
      </c>
      <c r="I45" s="36">
        <v>20.4081630706787</v>
      </c>
      <c r="J45" s="36">
        <v>18.681318283081101</v>
      </c>
      <c r="K45" s="36">
        <v>14</v>
      </c>
      <c r="L45" s="36">
        <v>2.36220479011536</v>
      </c>
      <c r="M45" s="36">
        <v>3.4384236335754399</v>
      </c>
      <c r="N45" s="36">
        <v>27.0114936828613</v>
      </c>
      <c r="O45" s="36">
        <v>5.5118112564086896</v>
      </c>
      <c r="P45" s="36">
        <v>89.763778686523395</v>
      </c>
      <c r="Q45" s="36">
        <v>71.604934692382798</v>
      </c>
      <c r="R45" s="37">
        <v>69</v>
      </c>
      <c r="S45" s="37">
        <v>270</v>
      </c>
      <c r="T45" s="36">
        <v>2.5210084915161102</v>
      </c>
      <c r="U45" s="36">
        <v>49.2957763671875</v>
      </c>
      <c r="V45" s="36">
        <v>28.169013977050799</v>
      </c>
      <c r="W45" s="36">
        <v>1.4084507226944001</v>
      </c>
      <c r="X45" s="36">
        <v>0</v>
      </c>
      <c r="Y45" s="36">
        <v>7.0422534942626998</v>
      </c>
      <c r="Z45" s="36">
        <v>14.0845069885254</v>
      </c>
      <c r="AA45" s="36">
        <v>46.728973388671903</v>
      </c>
      <c r="AB45" s="36">
        <v>61.417324066162102</v>
      </c>
      <c r="AC45" s="36">
        <v>43.9393920898438</v>
      </c>
      <c r="AD45" s="36">
        <v>40.415702819824197</v>
      </c>
      <c r="AE45" s="38">
        <v>1.6806722879409799</v>
      </c>
    </row>
    <row r="46" spans="1:31" x14ac:dyDescent="0.2">
      <c r="A46" s="35">
        <v>44</v>
      </c>
      <c r="B46" s="41" t="s">
        <v>44</v>
      </c>
      <c r="C46" s="36">
        <v>17.4622688293457</v>
      </c>
      <c r="D46" s="36">
        <v>7.4235730171203604</v>
      </c>
      <c r="E46" s="36">
        <v>1.3582342863082899</v>
      </c>
      <c r="F46" s="36">
        <v>7.76100826263428</v>
      </c>
      <c r="G46" s="36">
        <v>5.79710149765015</v>
      </c>
      <c r="H46" s="36">
        <v>73.913040161132798</v>
      </c>
      <c r="I46" s="36">
        <v>12.2448978424072</v>
      </c>
      <c r="J46" s="36">
        <v>16.6666660308838</v>
      </c>
      <c r="K46" s="36">
        <v>9</v>
      </c>
      <c r="L46" s="36">
        <v>1.29032254219055</v>
      </c>
      <c r="M46" s="36">
        <v>11</v>
      </c>
      <c r="N46" s="36">
        <v>25.120773315429702</v>
      </c>
      <c r="O46" s="36">
        <v>5.8064517974853498</v>
      </c>
      <c r="P46" s="36">
        <v>84.516128540039105</v>
      </c>
      <c r="Q46" s="36">
        <v>81.818183898925795</v>
      </c>
      <c r="R46" s="37">
        <v>75</v>
      </c>
      <c r="S46" s="37">
        <v>270</v>
      </c>
      <c r="T46" s="36">
        <v>1.29032254219055</v>
      </c>
      <c r="U46" s="36">
        <v>48.192771911621101</v>
      </c>
      <c r="V46" s="36">
        <v>31.325302124023398</v>
      </c>
      <c r="W46" s="36">
        <v>1.2048193216323899</v>
      </c>
      <c r="X46" s="36">
        <v>2.4096386432647701</v>
      </c>
      <c r="Y46" s="36">
        <v>9.6385545730590803</v>
      </c>
      <c r="Z46" s="36">
        <v>7.2289156913757298</v>
      </c>
      <c r="AA46" s="36">
        <v>82.644630432128906</v>
      </c>
      <c r="AB46" s="36">
        <v>90.322578430175795</v>
      </c>
      <c r="AC46" s="36">
        <v>77.272727966308594</v>
      </c>
      <c r="AD46" s="36">
        <v>25.148515701293899</v>
      </c>
      <c r="AE46" s="38">
        <v>2.5806450843811</v>
      </c>
    </row>
    <row r="47" spans="1:31" x14ac:dyDescent="0.2">
      <c r="A47" s="35">
        <v>45</v>
      </c>
      <c r="B47" s="41" t="s">
        <v>45</v>
      </c>
      <c r="C47" s="36">
        <v>15.095706939697299</v>
      </c>
      <c r="D47" s="36">
        <v>6.2158794403076199</v>
      </c>
      <c r="E47" s="36">
        <v>2.2281639575958301</v>
      </c>
      <c r="F47" s="36">
        <v>6.4822740554809597</v>
      </c>
      <c r="G47" s="36">
        <v>3.5294117927551301</v>
      </c>
      <c r="H47" s="36">
        <v>67.647056579589801</v>
      </c>
      <c r="I47" s="36">
        <v>22.7848110198975</v>
      </c>
      <c r="J47" s="36">
        <v>26.804122924804702</v>
      </c>
      <c r="K47" s="36">
        <v>23.75</v>
      </c>
      <c r="L47" s="36">
        <v>6.7226891517639196</v>
      </c>
      <c r="M47" s="36">
        <v>10.0782127380371</v>
      </c>
      <c r="N47" s="36">
        <v>30</v>
      </c>
      <c r="O47" s="36">
        <v>10.084033966064499</v>
      </c>
      <c r="P47" s="36">
        <v>89.915969848632798</v>
      </c>
      <c r="Q47" s="36">
        <v>79.7872314453125</v>
      </c>
      <c r="R47" s="37">
        <v>46</v>
      </c>
      <c r="S47" s="37">
        <v>261</v>
      </c>
      <c r="T47" s="36">
        <v>0</v>
      </c>
      <c r="U47" s="36">
        <v>52.941177368164098</v>
      </c>
      <c r="V47" s="36">
        <v>13.235294342041</v>
      </c>
      <c r="W47" s="36">
        <v>1.4705882072448699</v>
      </c>
      <c r="X47" s="36">
        <v>1.4705882072448699</v>
      </c>
      <c r="Y47" s="36">
        <v>13.235294342041</v>
      </c>
      <c r="Z47" s="36">
        <v>17.647058486938501</v>
      </c>
      <c r="AA47" s="36">
        <v>79.207923889160199</v>
      </c>
      <c r="AB47" s="36">
        <v>91.596641540527301</v>
      </c>
      <c r="AC47" s="36">
        <v>76.041664123535199</v>
      </c>
      <c r="AD47" s="36">
        <v>15.5778894424438</v>
      </c>
      <c r="AE47" s="38">
        <v>4.3478260040283203</v>
      </c>
    </row>
    <row r="48" spans="1:31" x14ac:dyDescent="0.2">
      <c r="A48" s="35">
        <v>46</v>
      </c>
      <c r="B48" s="41" t="s">
        <v>46</v>
      </c>
      <c r="C48" s="36">
        <v>18.5838298797607</v>
      </c>
      <c r="D48" s="36">
        <v>5.50412797927856</v>
      </c>
      <c r="E48" s="36">
        <v>2.0783848762512198</v>
      </c>
      <c r="F48" s="36">
        <v>2.8408401012420699</v>
      </c>
      <c r="G48" s="36">
        <v>2.2292993068695099</v>
      </c>
      <c r="H48" s="36">
        <v>65.605094909667997</v>
      </c>
      <c r="I48" s="36">
        <v>15.315315246581999</v>
      </c>
      <c r="J48" s="36">
        <v>21.518987655639599</v>
      </c>
      <c r="K48" s="36">
        <v>14.1592922210693</v>
      </c>
      <c r="L48" s="36">
        <v>1.30434787273407</v>
      </c>
      <c r="M48" s="36">
        <v>4.70163917541504</v>
      </c>
      <c r="N48" s="36">
        <v>26.751592636108398</v>
      </c>
      <c r="O48" s="36">
        <v>5.2173914909362802</v>
      </c>
      <c r="P48" s="36">
        <v>86.956520080566406</v>
      </c>
      <c r="Q48" s="36">
        <v>78.571426391601605</v>
      </c>
      <c r="R48" s="37">
        <v>72.5</v>
      </c>
      <c r="S48" s="37">
        <v>274</v>
      </c>
      <c r="T48" s="36">
        <v>0.96618360280990601</v>
      </c>
      <c r="U48" s="36">
        <v>54.639175415039098</v>
      </c>
      <c r="V48" s="36">
        <v>21.6494846343994</v>
      </c>
      <c r="W48" s="36">
        <v>4.1237111091613796</v>
      </c>
      <c r="X48" s="36">
        <v>2.0618555545806898</v>
      </c>
      <c r="Y48" s="36">
        <v>13.402061462402299</v>
      </c>
      <c r="Z48" s="36">
        <v>4.1237111091613796</v>
      </c>
      <c r="AA48" s="36">
        <v>63.483146667480497</v>
      </c>
      <c r="AB48" s="36">
        <v>86.521736145019503</v>
      </c>
      <c r="AC48" s="36">
        <v>73.125</v>
      </c>
      <c r="AD48" s="36">
        <v>8.1118879318237305</v>
      </c>
      <c r="AE48" s="38">
        <v>4.8309178352356001</v>
      </c>
    </row>
    <row r="49" spans="1:31" x14ac:dyDescent="0.2">
      <c r="A49" s="35">
        <v>47</v>
      </c>
      <c r="B49" s="41" t="s">
        <v>47</v>
      </c>
      <c r="C49" s="36">
        <v>21.2214164733887</v>
      </c>
      <c r="D49" s="36">
        <v>6.6006412506103498</v>
      </c>
      <c r="E49" s="36">
        <v>2.9978587627410902</v>
      </c>
      <c r="F49" s="36">
        <v>9.9364490509033203</v>
      </c>
      <c r="G49" s="36">
        <v>1.67224085330963</v>
      </c>
      <c r="H49" s="36">
        <v>60.200668334960902</v>
      </c>
      <c r="I49" s="36">
        <v>10.447761535644499</v>
      </c>
      <c r="J49" s="36">
        <v>20.149253845214801</v>
      </c>
      <c r="K49" s="36">
        <v>11.1111106872559</v>
      </c>
      <c r="L49" s="36">
        <v>6.5326633453369096</v>
      </c>
      <c r="M49" s="36">
        <v>10.368029594421399</v>
      </c>
      <c r="N49" s="36">
        <v>33.444816589355497</v>
      </c>
      <c r="O49" s="36">
        <v>7.0351758003234899</v>
      </c>
      <c r="P49" s="36">
        <v>82.412063598632798</v>
      </c>
      <c r="Q49" s="36">
        <v>76.811592102050795</v>
      </c>
      <c r="R49" s="37">
        <v>50</v>
      </c>
      <c r="S49" s="37">
        <v>272</v>
      </c>
      <c r="T49" s="36">
        <v>0.568181812763214</v>
      </c>
      <c r="U49" s="36">
        <v>56.410255432128899</v>
      </c>
      <c r="V49" s="36">
        <v>20.512821197509801</v>
      </c>
      <c r="W49" s="36">
        <v>1.2820513248443599</v>
      </c>
      <c r="X49" s="36">
        <v>2.5641026496887198</v>
      </c>
      <c r="Y49" s="36">
        <v>10.256410598754901</v>
      </c>
      <c r="Z49" s="36">
        <v>8.9743585586547905</v>
      </c>
      <c r="AA49" s="36">
        <v>96.428573608398395</v>
      </c>
      <c r="AB49" s="36">
        <v>92.462310791015597</v>
      </c>
      <c r="AC49" s="36">
        <v>75</v>
      </c>
      <c r="AD49" s="36">
        <v>32.137031555175803</v>
      </c>
      <c r="AE49" s="38">
        <v>9.0909090042114293</v>
      </c>
    </row>
    <row r="50" spans="1:31" x14ac:dyDescent="0.2">
      <c r="A50" s="35">
        <v>48</v>
      </c>
      <c r="B50" s="41" t="s">
        <v>48</v>
      </c>
      <c r="C50" s="36">
        <v>9.3323431015014595</v>
      </c>
      <c r="D50" s="36">
        <v>3.4218592643737802</v>
      </c>
      <c r="E50" s="36">
        <v>0.98496627807617199</v>
      </c>
      <c r="F50" s="36">
        <v>3.5773983001709002</v>
      </c>
      <c r="G50" s="36">
        <v>2.77777767181396</v>
      </c>
      <c r="H50" s="36">
        <v>75</v>
      </c>
      <c r="I50" s="36">
        <v>5.9405941963195801</v>
      </c>
      <c r="J50" s="36">
        <v>30.693069458007798</v>
      </c>
      <c r="K50" s="36">
        <v>9.9009904861450195</v>
      </c>
      <c r="L50" s="36">
        <v>2.8169014453887899</v>
      </c>
      <c r="M50" s="36">
        <v>34.630767822265597</v>
      </c>
      <c r="N50" s="36">
        <v>21.111110687255898</v>
      </c>
      <c r="O50" s="36">
        <v>2.8169014453887899</v>
      </c>
      <c r="P50" s="36">
        <v>88.732391357421903</v>
      </c>
      <c r="Q50" s="36">
        <v>71.428573608398395</v>
      </c>
      <c r="R50" s="37">
        <v>75</v>
      </c>
      <c r="S50" s="37">
        <v>220</v>
      </c>
      <c r="T50" s="36">
        <v>0.85470086336135898</v>
      </c>
      <c r="U50" s="36">
        <v>69.014083862304702</v>
      </c>
      <c r="V50" s="36">
        <v>15.492958068847701</v>
      </c>
      <c r="W50" s="36">
        <v>5.6338028907775897</v>
      </c>
      <c r="X50" s="36">
        <v>2.8169014453887899</v>
      </c>
      <c r="Y50" s="36">
        <v>2.8169014453887899</v>
      </c>
      <c r="Z50" s="36">
        <v>4.2253522872924796</v>
      </c>
      <c r="AA50" s="36">
        <v>93.518516540527301</v>
      </c>
      <c r="AB50" s="36">
        <v>97.887321472167997</v>
      </c>
      <c r="AC50" s="36">
        <v>19.266054153442401</v>
      </c>
      <c r="AD50" s="36">
        <v>53.877552032470703</v>
      </c>
      <c r="AE50" s="38">
        <v>3.4188034534454301</v>
      </c>
    </row>
    <row r="51" spans="1:31" x14ac:dyDescent="0.2">
      <c r="A51" s="35">
        <v>49</v>
      </c>
      <c r="B51" s="41" t="s">
        <v>49</v>
      </c>
      <c r="C51" s="36">
        <v>10.4890050888062</v>
      </c>
      <c r="D51" s="36">
        <v>4.5357861518859899</v>
      </c>
      <c r="E51" s="36">
        <v>1.22525918483734</v>
      </c>
      <c r="F51" s="36">
        <v>5.5752367973327601</v>
      </c>
      <c r="G51" s="36">
        <v>6.3063063621520996</v>
      </c>
      <c r="H51" s="36">
        <v>61.261260986328097</v>
      </c>
      <c r="I51" s="36">
        <v>4.1666665077209499</v>
      </c>
      <c r="J51" s="36">
        <v>19.642856597900401</v>
      </c>
      <c r="K51" s="36">
        <v>4</v>
      </c>
      <c r="L51" s="36">
        <v>3.4482758045196502</v>
      </c>
      <c r="M51" s="36">
        <v>13.1355934143066</v>
      </c>
      <c r="N51" s="36">
        <v>21.6216220855713</v>
      </c>
      <c r="O51" s="36">
        <v>4.5977010726928702</v>
      </c>
      <c r="P51" s="36">
        <v>81.609191894531193</v>
      </c>
      <c r="Q51" s="36">
        <v>74.285713195800795</v>
      </c>
      <c r="R51" s="37">
        <v>61</v>
      </c>
      <c r="S51" s="37">
        <v>260</v>
      </c>
      <c r="T51" s="36">
        <v>7.1428570747375497</v>
      </c>
      <c r="U51" s="36">
        <v>40</v>
      </c>
      <c r="V51" s="36">
        <v>14.285714149475099</v>
      </c>
      <c r="W51" s="36">
        <v>14.285714149475099</v>
      </c>
      <c r="X51" s="36">
        <v>2.8571429252624498</v>
      </c>
      <c r="Y51" s="36">
        <v>8.5714282989502006</v>
      </c>
      <c r="Z51" s="36">
        <v>20</v>
      </c>
      <c r="AA51" s="36">
        <v>38.461540222167997</v>
      </c>
      <c r="AB51" s="36">
        <v>50.574710845947301</v>
      </c>
      <c r="AC51" s="36">
        <v>35.294116973877003</v>
      </c>
      <c r="AD51" s="36">
        <v>34.365325927734403</v>
      </c>
      <c r="AE51" s="38">
        <v>10</v>
      </c>
    </row>
    <row r="52" spans="1:31" x14ac:dyDescent="0.2">
      <c r="A52" s="35">
        <v>50</v>
      </c>
      <c r="B52" s="41" t="s">
        <v>50</v>
      </c>
      <c r="C52" s="36">
        <v>15.9186248779297</v>
      </c>
      <c r="D52" s="36">
        <v>6.9141502380371103</v>
      </c>
      <c r="E52" s="36">
        <v>1.86234819889069</v>
      </c>
      <c r="F52" s="36">
        <v>4.8238258361816397</v>
      </c>
      <c r="G52" s="36">
        <v>8.0808076858520508</v>
      </c>
      <c r="H52" s="36">
        <v>45.454544067382798</v>
      </c>
      <c r="I52" s="36">
        <v>22.857143402099599</v>
      </c>
      <c r="J52" s="36">
        <v>33.8842964172363</v>
      </c>
      <c r="K52" s="36">
        <v>30.476190567016602</v>
      </c>
      <c r="L52" s="36">
        <v>1.2269939184188801</v>
      </c>
      <c r="M52" s="36">
        <v>4.7920355796814</v>
      </c>
      <c r="N52" s="36">
        <v>17.6767673492432</v>
      </c>
      <c r="O52" s="36">
        <v>11.042944908142101</v>
      </c>
      <c r="P52" s="36">
        <v>90.797546386718807</v>
      </c>
      <c r="Q52" s="36">
        <v>87.943260192871094</v>
      </c>
      <c r="R52" s="37">
        <v>55</v>
      </c>
      <c r="S52" s="37">
        <v>274</v>
      </c>
      <c r="T52" s="36">
        <v>0</v>
      </c>
      <c r="U52" s="36">
        <v>51.807228088378899</v>
      </c>
      <c r="V52" s="36">
        <v>20.481927871704102</v>
      </c>
      <c r="W52" s="36">
        <v>0</v>
      </c>
      <c r="X52" s="36">
        <v>3.6144578456878702</v>
      </c>
      <c r="Y52" s="36">
        <v>13.2530117034912</v>
      </c>
      <c r="Z52" s="36">
        <v>10.843373298645</v>
      </c>
      <c r="AA52" s="36">
        <v>85.365852355957003</v>
      </c>
      <c r="AB52" s="36">
        <v>98.159507751464801</v>
      </c>
      <c r="AC52" s="36">
        <v>79.856117248535199</v>
      </c>
      <c r="AD52" s="36">
        <v>62.455516815185497</v>
      </c>
      <c r="AE52" s="38">
        <v>9.9236640930175799</v>
      </c>
    </row>
    <row r="53" spans="1:31" x14ac:dyDescent="0.2">
      <c r="A53" s="35">
        <v>51</v>
      </c>
      <c r="B53" s="41" t="s">
        <v>51</v>
      </c>
      <c r="C53" s="36">
        <v>15.567319869995099</v>
      </c>
      <c r="D53" s="36">
        <v>6.6420564651489302</v>
      </c>
      <c r="E53" s="36">
        <v>1.9709542989730799</v>
      </c>
      <c r="F53" s="36">
        <v>8.8214817047119105</v>
      </c>
      <c r="G53" s="36">
        <v>4.6666665077209499</v>
      </c>
      <c r="H53" s="36">
        <v>54.666667938232401</v>
      </c>
      <c r="I53" s="36">
        <v>24.074073791503899</v>
      </c>
      <c r="J53" s="36">
        <v>20.270269393920898</v>
      </c>
      <c r="K53" s="36">
        <v>20.3703708648682</v>
      </c>
      <c r="L53" s="36">
        <v>5.6910567283630398</v>
      </c>
      <c r="M53" s="36">
        <v>8.9532165527343803</v>
      </c>
      <c r="N53" s="36">
        <v>18</v>
      </c>
      <c r="O53" s="36">
        <v>5.6910567283630398</v>
      </c>
      <c r="P53" s="36">
        <v>79.674797058105497</v>
      </c>
      <c r="Q53" s="36">
        <v>82.407409667968807</v>
      </c>
      <c r="R53" s="37">
        <v>57</v>
      </c>
      <c r="S53" s="37">
        <v>201</v>
      </c>
      <c r="T53" s="36">
        <v>0</v>
      </c>
      <c r="U53" s="36">
        <v>45.2830200195312</v>
      </c>
      <c r="V53" s="36">
        <v>30.188678741455099</v>
      </c>
      <c r="W53" s="36">
        <v>1.8867924213409399</v>
      </c>
      <c r="X53" s="36">
        <v>5.6603775024414098</v>
      </c>
      <c r="Y53" s="36">
        <v>0</v>
      </c>
      <c r="Z53" s="36">
        <v>16.981132507324201</v>
      </c>
      <c r="AA53" s="36">
        <v>60.674156188964801</v>
      </c>
      <c r="AB53" s="36">
        <v>95.1219482421875</v>
      </c>
      <c r="AC53" s="36">
        <v>94.117645263671903</v>
      </c>
      <c r="AD53" s="36">
        <v>41.847827911377003</v>
      </c>
      <c r="AE53" s="38">
        <v>10.975609779357899</v>
      </c>
    </row>
    <row r="54" spans="1:31" x14ac:dyDescent="0.2">
      <c r="A54" s="35">
        <v>52</v>
      </c>
      <c r="B54" s="41" t="s">
        <v>52</v>
      </c>
      <c r="C54" s="36">
        <v>16.5268859863281</v>
      </c>
      <c r="D54" s="36">
        <v>6.5999350547790501</v>
      </c>
      <c r="E54" s="36">
        <v>1.6229375600814799</v>
      </c>
      <c r="F54" s="36">
        <v>6.5728864669799796</v>
      </c>
      <c r="G54" s="36">
        <v>5.7283143997192401</v>
      </c>
      <c r="H54" s="36">
        <v>53.682487487792997</v>
      </c>
      <c r="I54" s="36">
        <v>23.0392150878906</v>
      </c>
      <c r="J54" s="36">
        <v>19.496854782104499</v>
      </c>
      <c r="K54" s="36">
        <v>19.902912139892599</v>
      </c>
      <c r="L54" s="36">
        <v>5.0193052291870099</v>
      </c>
      <c r="M54" s="36">
        <v>8.7903470993041992</v>
      </c>
      <c r="N54" s="36">
        <v>15.220949172973601</v>
      </c>
      <c r="O54" s="36">
        <v>6.1776061058044398</v>
      </c>
      <c r="P54" s="36">
        <v>85.1351318359375</v>
      </c>
      <c r="Q54" s="36">
        <v>83.4451904296875</v>
      </c>
      <c r="R54" s="37">
        <v>66</v>
      </c>
      <c r="S54" s="37">
        <v>274</v>
      </c>
      <c r="T54" s="36">
        <v>0.89086860418319702</v>
      </c>
      <c r="U54" s="36">
        <v>47.345130920410199</v>
      </c>
      <c r="V54" s="36">
        <v>15.486725807189901</v>
      </c>
      <c r="W54" s="36">
        <v>6.1946902275085396</v>
      </c>
      <c r="X54" s="36">
        <v>1.3274335861206099</v>
      </c>
      <c r="Y54" s="36">
        <v>11.946902275085399</v>
      </c>
      <c r="Z54" s="36">
        <v>17.6991157531738</v>
      </c>
      <c r="AA54" s="36">
        <v>58.192089080810497</v>
      </c>
      <c r="AB54" s="36">
        <v>78.957527160644503</v>
      </c>
      <c r="AC54" s="36">
        <v>69.047622680664105</v>
      </c>
      <c r="AD54" s="36">
        <v>36.709537506103501</v>
      </c>
      <c r="AE54" s="38">
        <v>12.249443054199199</v>
      </c>
    </row>
    <row r="55" spans="1:31" x14ac:dyDescent="0.2">
      <c r="A55" s="35">
        <v>53</v>
      </c>
      <c r="B55" s="41" t="s">
        <v>53</v>
      </c>
      <c r="C55" s="36">
        <v>18.3439826965332</v>
      </c>
      <c r="D55" s="36">
        <v>6.1841459274292001</v>
      </c>
      <c r="E55" s="36">
        <v>1.7373175621032699</v>
      </c>
      <c r="F55" s="36">
        <v>7.2264175415039098</v>
      </c>
      <c r="G55" s="36">
        <v>4.1666665077209499</v>
      </c>
      <c r="H55" s="36">
        <v>50.757575988769503</v>
      </c>
      <c r="I55" s="36">
        <v>14.3999996185303</v>
      </c>
      <c r="J55" s="36">
        <v>12.2137403488159</v>
      </c>
      <c r="K55" s="36">
        <v>10.3999996185303</v>
      </c>
      <c r="L55" s="36">
        <v>2.8037383556365998</v>
      </c>
      <c r="M55" s="36">
        <v>5.5519480705261204</v>
      </c>
      <c r="N55" s="36">
        <v>18.939393997192401</v>
      </c>
      <c r="O55" s="36">
        <v>7.4766354560852104</v>
      </c>
      <c r="P55" s="36">
        <v>82.710281372070298</v>
      </c>
      <c r="Q55" s="36">
        <v>87.244895935058594</v>
      </c>
      <c r="R55" s="37">
        <v>66</v>
      </c>
      <c r="S55" s="37">
        <v>228</v>
      </c>
      <c r="T55" s="36">
        <v>1.5706806182861299</v>
      </c>
      <c r="U55" s="36">
        <v>57.843135833740199</v>
      </c>
      <c r="V55" s="36">
        <v>12.7450981140137</v>
      </c>
      <c r="W55" s="36">
        <v>2.9411764144897501</v>
      </c>
      <c r="X55" s="36">
        <v>7.8431372642517099</v>
      </c>
      <c r="Y55" s="36">
        <v>12.7450981140137</v>
      </c>
      <c r="Z55" s="36">
        <v>5.8823528289794904</v>
      </c>
      <c r="AA55" s="36">
        <v>92.592590332031193</v>
      </c>
      <c r="AB55" s="36">
        <v>95.794395446777301</v>
      </c>
      <c r="AC55" s="36">
        <v>63.013698577880902</v>
      </c>
      <c r="AD55" s="36">
        <v>14.138817787170399</v>
      </c>
      <c r="AE55" s="38">
        <v>14.659686088561999</v>
      </c>
    </row>
    <row r="56" spans="1:31" x14ac:dyDescent="0.2">
      <c r="A56" s="35">
        <v>54</v>
      </c>
      <c r="B56" s="41" t="s">
        <v>130</v>
      </c>
      <c r="C56" s="36">
        <v>13.4776697158813</v>
      </c>
      <c r="D56" s="36">
        <v>4.86307668685913</v>
      </c>
      <c r="E56" s="36">
        <v>1.52777779102325</v>
      </c>
      <c r="F56" s="36">
        <v>6.6693620681762704</v>
      </c>
      <c r="G56" s="36">
        <v>6.1855669021606401</v>
      </c>
      <c r="H56" s="36">
        <v>46.391754150390597</v>
      </c>
      <c r="I56" s="36">
        <v>21.6216220855713</v>
      </c>
      <c r="J56" s="36">
        <v>41.509433746337898</v>
      </c>
      <c r="K56" s="36">
        <v>32.4324340820312</v>
      </c>
      <c r="L56" s="36">
        <v>8.9743585586547905</v>
      </c>
      <c r="M56" s="36">
        <v>8.2307691574096697</v>
      </c>
      <c r="N56" s="36">
        <v>19.587629318237301</v>
      </c>
      <c r="O56" s="36">
        <v>6.41025638580322</v>
      </c>
      <c r="P56" s="36">
        <v>89.743591308593807</v>
      </c>
      <c r="Q56" s="36">
        <v>83.333335876464801</v>
      </c>
      <c r="R56" s="37">
        <v>55.5</v>
      </c>
      <c r="S56" s="37">
        <v>231</v>
      </c>
      <c r="T56" s="36">
        <v>0</v>
      </c>
      <c r="U56" s="36">
        <v>52.272727966308601</v>
      </c>
      <c r="V56" s="36">
        <v>15.909090995788601</v>
      </c>
      <c r="W56" s="36">
        <v>2.27272725105286</v>
      </c>
      <c r="X56" s="36">
        <v>0</v>
      </c>
      <c r="Y56" s="36">
        <v>6.8181819915771502</v>
      </c>
      <c r="Z56" s="36">
        <v>22.727272033691399</v>
      </c>
      <c r="AA56" s="36">
        <v>68.518516540527301</v>
      </c>
      <c r="AB56" s="36">
        <v>56.410255432128899</v>
      </c>
      <c r="AC56" s="36">
        <v>85</v>
      </c>
      <c r="AD56" s="36">
        <v>55.363323211669901</v>
      </c>
      <c r="AE56" s="38">
        <v>22.727272033691399</v>
      </c>
    </row>
    <row r="57" spans="1:31" x14ac:dyDescent="0.2">
      <c r="A57" s="35">
        <v>55</v>
      </c>
      <c r="B57" s="41" t="s">
        <v>54</v>
      </c>
      <c r="C57" s="36">
        <v>10.845639228820801</v>
      </c>
      <c r="D57" s="36">
        <v>5.0530819892883301</v>
      </c>
      <c r="E57" s="36">
        <v>0.98643648624420199</v>
      </c>
      <c r="F57" s="36">
        <v>3.69737696647644</v>
      </c>
      <c r="G57" s="36">
        <v>3.4090909957885702</v>
      </c>
      <c r="H57" s="36">
        <v>72.727272033691406</v>
      </c>
      <c r="I57" s="36">
        <v>12.121212005615201</v>
      </c>
      <c r="J57" s="36">
        <v>15.7894735336304</v>
      </c>
      <c r="K57" s="36">
        <v>12.121212005615201</v>
      </c>
      <c r="L57" s="36">
        <v>4</v>
      </c>
      <c r="M57" s="36">
        <v>9.4583330154418892</v>
      </c>
      <c r="N57" s="36">
        <v>14.7727270126343</v>
      </c>
      <c r="O57" s="36">
        <v>10.6666669845581</v>
      </c>
      <c r="P57" s="36">
        <v>88</v>
      </c>
      <c r="Q57" s="36">
        <v>66.666664123535199</v>
      </c>
      <c r="R57" s="37">
        <v>42</v>
      </c>
      <c r="S57" s="37">
        <v>281</v>
      </c>
      <c r="T57" s="36">
        <v>1.6949152946472199</v>
      </c>
      <c r="U57" s="36">
        <v>38.095237731933601</v>
      </c>
      <c r="V57" s="36">
        <v>28.571428298950199</v>
      </c>
      <c r="W57" s="36">
        <v>0</v>
      </c>
      <c r="X57" s="36">
        <v>4.7619047164917001</v>
      </c>
      <c r="Y57" s="36">
        <v>14.285714149475099</v>
      </c>
      <c r="Z57" s="36">
        <v>14.285714149475099</v>
      </c>
      <c r="AA57" s="36">
        <v>57.894737243652301</v>
      </c>
      <c r="AB57" s="36">
        <v>97.333335876464801</v>
      </c>
      <c r="AC57" s="36">
        <v>88.888885498046903</v>
      </c>
      <c r="AD57" s="36">
        <v>17.7142848968506</v>
      </c>
      <c r="AE57" s="38">
        <v>8.4745759963989293</v>
      </c>
    </row>
    <row r="58" spans="1:31" x14ac:dyDescent="0.2">
      <c r="A58" s="35">
        <v>56</v>
      </c>
      <c r="B58" s="41" t="s">
        <v>55</v>
      </c>
      <c r="C58" s="36">
        <v>13.4775238037109</v>
      </c>
      <c r="D58" s="36">
        <v>4.7732896804809597</v>
      </c>
      <c r="E58" s="36">
        <v>2.3876404762268102</v>
      </c>
      <c r="F58" s="36">
        <v>5.4752440452575701</v>
      </c>
      <c r="G58" s="36">
        <v>6.25</v>
      </c>
      <c r="H58" s="36">
        <v>79.166664123535199</v>
      </c>
      <c r="I58" s="36">
        <v>11.904762268066399</v>
      </c>
      <c r="J58" s="36">
        <v>26.415094375610401</v>
      </c>
      <c r="K58" s="36">
        <v>16.6666660308838</v>
      </c>
      <c r="L58" s="36">
        <v>0</v>
      </c>
      <c r="M58" s="36">
        <v>4.7079644203186</v>
      </c>
      <c r="N58" s="36">
        <v>27.0833339691162</v>
      </c>
      <c r="O58" s="36">
        <v>5.7142858505248997</v>
      </c>
      <c r="P58" s="36">
        <v>91.428573608398395</v>
      </c>
      <c r="Q58" s="36">
        <v>84.615386962890597</v>
      </c>
      <c r="R58" s="37">
        <v>72</v>
      </c>
      <c r="S58" s="37">
        <v>262</v>
      </c>
      <c r="T58" s="36">
        <v>0</v>
      </c>
      <c r="U58" s="36">
        <v>41.463413238525398</v>
      </c>
      <c r="V58" s="36">
        <v>31.707317352294901</v>
      </c>
      <c r="W58" s="36">
        <v>2.4390244483947798</v>
      </c>
      <c r="X58" s="36">
        <v>2.4390244483947798</v>
      </c>
      <c r="Y58" s="36">
        <v>9.7560977935790998</v>
      </c>
      <c r="Z58" s="36">
        <v>12.195121765136699</v>
      </c>
      <c r="AA58" s="36">
        <v>71.186439514160199</v>
      </c>
      <c r="AB58" s="36">
        <v>85.714286804199205</v>
      </c>
      <c r="AC58" s="36">
        <v>62.264152526855497</v>
      </c>
      <c r="AD58" s="36">
        <v>40.5063285827637</v>
      </c>
      <c r="AE58" s="38">
        <v>1.85185182094574</v>
      </c>
    </row>
    <row r="59" spans="1:31" x14ac:dyDescent="0.2">
      <c r="A59" s="35">
        <v>57</v>
      </c>
      <c r="B59" s="41" t="s">
        <v>56</v>
      </c>
      <c r="C59" s="36">
        <v>15.7993364334106</v>
      </c>
      <c r="D59" s="36">
        <v>4.6540679931640598</v>
      </c>
      <c r="E59" s="36">
        <v>0.87829357385635398</v>
      </c>
      <c r="F59" s="36">
        <v>4.6540679931640598</v>
      </c>
      <c r="G59" s="36">
        <v>14.7286825180054</v>
      </c>
      <c r="H59" s="36">
        <v>63.565891265869098</v>
      </c>
      <c r="I59" s="36">
        <v>26.530612945556602</v>
      </c>
      <c r="J59" s="36">
        <v>10.2040815353394</v>
      </c>
      <c r="K59" s="36">
        <v>18.367347717285199</v>
      </c>
      <c r="L59" s="36">
        <v>1.11111116409302</v>
      </c>
      <c r="M59" s="36">
        <v>8.4013156890869105</v>
      </c>
      <c r="N59" s="36">
        <v>30.232557296752901</v>
      </c>
      <c r="O59" s="36">
        <v>1.11111116409302</v>
      </c>
      <c r="P59" s="36">
        <v>77.777778625488295</v>
      </c>
      <c r="Q59" s="36">
        <v>84.615386962890597</v>
      </c>
      <c r="R59" s="37">
        <v>79</v>
      </c>
      <c r="S59" s="37">
        <v>196</v>
      </c>
      <c r="T59" s="36">
        <v>1.1904761791229199</v>
      </c>
      <c r="U59" s="36">
        <v>59.523811340332003</v>
      </c>
      <c r="V59" s="36">
        <v>30.9523811340332</v>
      </c>
      <c r="W59" s="36">
        <v>4.7619047164917001</v>
      </c>
      <c r="X59" s="36">
        <v>0</v>
      </c>
      <c r="Y59" s="36">
        <v>0</v>
      </c>
      <c r="Z59" s="36">
        <v>4.7619047164917001</v>
      </c>
      <c r="AA59" s="36">
        <v>92.452827453613295</v>
      </c>
      <c r="AB59" s="36">
        <v>77.777778625488295</v>
      </c>
      <c r="AC59" s="36">
        <v>70.2127685546875</v>
      </c>
      <c r="AD59" s="36">
        <v>38.819877624511697</v>
      </c>
      <c r="AE59" s="38">
        <v>7.1428570747375497</v>
      </c>
    </row>
    <row r="60" spans="1:31" x14ac:dyDescent="0.2">
      <c r="A60" s="35">
        <v>58</v>
      </c>
      <c r="B60" s="41" t="s">
        <v>57</v>
      </c>
      <c r="C60" s="36">
        <v>25.365583419799801</v>
      </c>
      <c r="D60" s="36">
        <v>9.2198381423950195</v>
      </c>
      <c r="E60" s="36">
        <v>2.6025583744049099</v>
      </c>
      <c r="F60" s="36">
        <v>8.6463556289672905</v>
      </c>
      <c r="G60" s="36">
        <v>7.3043479919433603</v>
      </c>
      <c r="H60" s="36">
        <v>65.739128112792997</v>
      </c>
      <c r="I60" s="36">
        <v>15.6950674057007</v>
      </c>
      <c r="J60" s="36">
        <v>23.050848007202099</v>
      </c>
      <c r="K60" s="36">
        <v>15.246636390686</v>
      </c>
      <c r="L60" s="36">
        <v>3.2183907032012899</v>
      </c>
      <c r="M60" s="36">
        <v>6.2009420394897496</v>
      </c>
      <c r="N60" s="36">
        <v>24.347826004028299</v>
      </c>
      <c r="O60" s="36">
        <v>6.8965516090393102</v>
      </c>
      <c r="P60" s="36">
        <v>86.206893920898395</v>
      </c>
      <c r="Q60" s="36">
        <v>75.634521484375</v>
      </c>
      <c r="R60" s="37">
        <v>85</v>
      </c>
      <c r="S60" s="37">
        <v>272</v>
      </c>
      <c r="T60" s="36">
        <v>2.8436019420623802</v>
      </c>
      <c r="U60" s="36">
        <v>51.530612945556598</v>
      </c>
      <c r="V60" s="36">
        <v>12.2448978424072</v>
      </c>
      <c r="W60" s="36">
        <v>5.1020407676696804</v>
      </c>
      <c r="X60" s="36">
        <v>4.59183692932129</v>
      </c>
      <c r="Y60" s="36">
        <v>9.1836738586425799</v>
      </c>
      <c r="Z60" s="36">
        <v>17.346939086914102</v>
      </c>
      <c r="AA60" s="36">
        <v>73.114753723144503</v>
      </c>
      <c r="AB60" s="36">
        <v>92.183906555175795</v>
      </c>
      <c r="AC60" s="36">
        <v>82.075469970703097</v>
      </c>
      <c r="AD60" s="36">
        <v>28.344179153442401</v>
      </c>
      <c r="AE60" s="38">
        <v>11.6113748550415</v>
      </c>
    </row>
    <row r="61" spans="1:31" x14ac:dyDescent="0.2">
      <c r="A61" s="35">
        <v>59</v>
      </c>
      <c r="B61" s="41" t="s">
        <v>58</v>
      </c>
      <c r="C61" s="36">
        <v>19.150089263916001</v>
      </c>
      <c r="D61" s="36">
        <v>7.1982603073120099</v>
      </c>
      <c r="E61" s="36">
        <v>2.03665995597839</v>
      </c>
      <c r="F61" s="36">
        <v>10.9332065582275</v>
      </c>
      <c r="G61" s="36">
        <v>4.2553191184997603</v>
      </c>
      <c r="H61" s="36">
        <v>64.893615722656193</v>
      </c>
      <c r="I61" s="36">
        <v>30</v>
      </c>
      <c r="J61" s="36">
        <v>29.375</v>
      </c>
      <c r="K61" s="36">
        <v>28.75</v>
      </c>
      <c r="L61" s="36">
        <v>4.3902440071106001</v>
      </c>
      <c r="M61" s="36">
        <v>9.3177261352539098</v>
      </c>
      <c r="N61" s="36">
        <v>27.3049640655518</v>
      </c>
      <c r="O61" s="36">
        <v>5.85365867614746</v>
      </c>
      <c r="P61" s="36">
        <v>85.365852355957003</v>
      </c>
      <c r="Q61" s="36">
        <v>79.775283813476605</v>
      </c>
      <c r="R61" s="37">
        <v>47</v>
      </c>
      <c r="S61" s="37">
        <v>274</v>
      </c>
      <c r="T61" s="36">
        <v>1.38888883590698</v>
      </c>
      <c r="U61" s="36">
        <v>38.834953308105497</v>
      </c>
      <c r="V61" s="36">
        <v>31.0679607391357</v>
      </c>
      <c r="W61" s="36">
        <v>6.7961163520812997</v>
      </c>
      <c r="X61" s="36">
        <v>1.9417475461959799</v>
      </c>
      <c r="Y61" s="36">
        <v>12.62135887146</v>
      </c>
      <c r="Z61" s="36">
        <v>8.7378644943237305</v>
      </c>
      <c r="AA61" s="36">
        <v>97.560974121093807</v>
      </c>
      <c r="AB61" s="36">
        <v>99.024391174316406</v>
      </c>
      <c r="AC61" s="36">
        <v>95.061729431152301</v>
      </c>
      <c r="AD61" s="36">
        <v>19.4847011566162</v>
      </c>
      <c r="AE61" s="38">
        <v>9.2592592239379901</v>
      </c>
    </row>
    <row r="62" spans="1:31" x14ac:dyDescent="0.2">
      <c r="A62" s="35">
        <v>60</v>
      </c>
      <c r="B62" s="41" t="s">
        <v>59</v>
      </c>
      <c r="C62" s="36">
        <v>42.653717041015597</v>
      </c>
      <c r="D62" s="36">
        <v>19.1232089996338</v>
      </c>
      <c r="E62" s="36">
        <v>3.5113933086395299</v>
      </c>
      <c r="F62" s="36">
        <v>10.383304595947299</v>
      </c>
      <c r="G62" s="36">
        <v>2.97723293304443</v>
      </c>
      <c r="H62" s="36">
        <v>56.4798583984375</v>
      </c>
      <c r="I62" s="36">
        <v>18.977119445800799</v>
      </c>
      <c r="J62" s="36">
        <v>27.4300937652588</v>
      </c>
      <c r="K62" s="36">
        <v>24.226110458373999</v>
      </c>
      <c r="L62" s="36">
        <v>3.1729784011840798</v>
      </c>
      <c r="M62" s="36">
        <v>4.8656449317932102</v>
      </c>
      <c r="N62" s="36">
        <v>14.448336601257299</v>
      </c>
      <c r="O62" s="36">
        <v>12.1801433563232</v>
      </c>
      <c r="P62" s="36">
        <v>76.970314025878906</v>
      </c>
      <c r="Q62" s="36">
        <v>83.986564636230497</v>
      </c>
      <c r="R62" s="37">
        <v>76</v>
      </c>
      <c r="S62" s="37">
        <v>274</v>
      </c>
      <c r="T62" s="36">
        <v>1.61290323734283</v>
      </c>
      <c r="U62" s="36">
        <v>59.506172180175803</v>
      </c>
      <c r="V62" s="36">
        <v>19.753086090087901</v>
      </c>
      <c r="W62" s="36">
        <v>3.4567902088165301</v>
      </c>
      <c r="X62" s="36">
        <v>1.4814814329147299</v>
      </c>
      <c r="Y62" s="36">
        <v>10.3703699111938</v>
      </c>
      <c r="Z62" s="36">
        <v>5.4320988655090297</v>
      </c>
      <c r="AA62" s="36">
        <v>96.870925903320298</v>
      </c>
      <c r="AB62" s="36">
        <v>97.441146850585895</v>
      </c>
      <c r="AC62" s="36">
        <v>98.121383666992202</v>
      </c>
      <c r="AD62" s="36">
        <v>62.066337585449197</v>
      </c>
      <c r="AE62" s="38">
        <v>29.652605056762699</v>
      </c>
    </row>
    <row r="63" spans="1:31" x14ac:dyDescent="0.2">
      <c r="A63" s="35">
        <v>61</v>
      </c>
      <c r="B63" s="41" t="s">
        <v>60</v>
      </c>
      <c r="C63" s="36">
        <v>27.895626068115199</v>
      </c>
      <c r="D63" s="36">
        <v>12.464002609252899</v>
      </c>
      <c r="E63" s="36">
        <v>1.9002375602722199</v>
      </c>
      <c r="F63" s="36">
        <v>8.7841539382934606</v>
      </c>
      <c r="G63" s="36">
        <v>1.7021276950836199</v>
      </c>
      <c r="H63" s="36">
        <v>61.7021293640137</v>
      </c>
      <c r="I63" s="36">
        <v>23.566879272460898</v>
      </c>
      <c r="J63" s="36">
        <v>24.050632476806602</v>
      </c>
      <c r="K63" s="36">
        <v>21.019107818603501</v>
      </c>
      <c r="L63" s="36">
        <v>4.0404038429260298</v>
      </c>
      <c r="M63" s="36">
        <v>4.52195119857788</v>
      </c>
      <c r="N63" s="36">
        <v>15.7446804046631</v>
      </c>
      <c r="O63" s="36">
        <v>6.5656566619873002</v>
      </c>
      <c r="P63" s="36">
        <v>83.838386535644503</v>
      </c>
      <c r="Q63" s="36">
        <v>71.428573608398395</v>
      </c>
      <c r="R63" s="37">
        <v>56</v>
      </c>
      <c r="S63" s="37">
        <v>275</v>
      </c>
      <c r="T63" s="36">
        <v>2.9761905670165998</v>
      </c>
      <c r="U63" s="36">
        <v>55</v>
      </c>
      <c r="V63" s="36">
        <v>22.5</v>
      </c>
      <c r="W63" s="36">
        <v>2.5</v>
      </c>
      <c r="X63" s="36">
        <v>3.75</v>
      </c>
      <c r="Y63" s="36">
        <v>12.5</v>
      </c>
      <c r="Z63" s="36">
        <v>3.75</v>
      </c>
      <c r="AA63" s="36">
        <v>98.742141723632798</v>
      </c>
      <c r="AB63" s="36">
        <v>98.989898681640597</v>
      </c>
      <c r="AC63" s="36">
        <v>99.328857421875</v>
      </c>
      <c r="AD63" s="36">
        <v>38.259109497070298</v>
      </c>
      <c r="AE63" s="38">
        <v>12.5</v>
      </c>
    </row>
    <row r="64" spans="1:31" x14ac:dyDescent="0.2">
      <c r="A64" s="35">
        <v>62</v>
      </c>
      <c r="B64" s="41" t="s">
        <v>61</v>
      </c>
      <c r="C64" s="36">
        <v>24.381893157958999</v>
      </c>
      <c r="D64" s="36">
        <v>8.5596008300781197</v>
      </c>
      <c r="E64" s="36">
        <v>1.4915693998336801</v>
      </c>
      <c r="F64" s="36">
        <v>5.7712459564209002</v>
      </c>
      <c r="G64" s="36">
        <v>6.6489362716674796</v>
      </c>
      <c r="H64" s="36">
        <v>65.957443237304702</v>
      </c>
      <c r="I64" s="36">
        <v>17.4603176116943</v>
      </c>
      <c r="J64" s="36">
        <v>16.8539333343506</v>
      </c>
      <c r="K64" s="36">
        <v>15.277777671814</v>
      </c>
      <c r="L64" s="36">
        <v>2.1428570747375502</v>
      </c>
      <c r="M64" s="36">
        <v>4.7078948020935103</v>
      </c>
      <c r="N64" s="36">
        <v>25.531915664672901</v>
      </c>
      <c r="O64" s="36">
        <v>3.2142856121063201</v>
      </c>
      <c r="P64" s="36">
        <v>91.071426391601605</v>
      </c>
      <c r="Q64" s="36">
        <v>82.426780700683594</v>
      </c>
      <c r="R64" s="37">
        <v>62</v>
      </c>
      <c r="S64" s="37">
        <v>274</v>
      </c>
      <c r="T64" s="36">
        <v>3.2894737720489502</v>
      </c>
      <c r="U64" s="36">
        <v>48.799999237060497</v>
      </c>
      <c r="V64" s="36">
        <v>28</v>
      </c>
      <c r="W64" s="36">
        <v>4</v>
      </c>
      <c r="X64" s="36">
        <v>0.80000001192092896</v>
      </c>
      <c r="Y64" s="36">
        <v>10.3999996185303</v>
      </c>
      <c r="Z64" s="36">
        <v>8</v>
      </c>
      <c r="AA64" s="36">
        <v>34.951457977294901</v>
      </c>
      <c r="AB64" s="36">
        <v>94.285713195800795</v>
      </c>
      <c r="AC64" s="36">
        <v>87.394958496093807</v>
      </c>
      <c r="AD64" s="36">
        <v>20</v>
      </c>
      <c r="AE64" s="38">
        <v>12.8289470672607</v>
      </c>
    </row>
    <row r="65" spans="1:31" x14ac:dyDescent="0.2">
      <c r="A65" s="35">
        <v>63</v>
      </c>
      <c r="B65" s="41" t="s">
        <v>131</v>
      </c>
      <c r="C65" s="36">
        <v>12.901018142700201</v>
      </c>
      <c r="D65" s="36">
        <v>3.9263968467712398</v>
      </c>
      <c r="E65" s="36">
        <v>0.981767177581787</v>
      </c>
      <c r="F65" s="36">
        <v>10.6573629379272</v>
      </c>
      <c r="G65" s="36">
        <v>4.3478260040283203</v>
      </c>
      <c r="H65" s="36">
        <v>65.217391967773395</v>
      </c>
      <c r="I65" s="36">
        <v>0</v>
      </c>
      <c r="J65" s="36">
        <v>25.641025543212901</v>
      </c>
      <c r="K65" s="36">
        <v>0</v>
      </c>
      <c r="L65" s="36">
        <v>2.8169014453887899</v>
      </c>
      <c r="M65" s="36">
        <v>15.329896926879901</v>
      </c>
      <c r="N65" s="36">
        <v>22.826086044311499</v>
      </c>
      <c r="O65" s="36">
        <v>2.8169014453887899</v>
      </c>
      <c r="P65" s="36">
        <v>77.464790344238295</v>
      </c>
      <c r="Q65" s="36">
        <v>64.912277221679702</v>
      </c>
      <c r="R65" s="37">
        <v>69.5</v>
      </c>
      <c r="S65" s="37">
        <v>273.5</v>
      </c>
      <c r="T65" s="36">
        <v>0</v>
      </c>
      <c r="U65" s="36">
        <v>47.222221374511697</v>
      </c>
      <c r="V65" s="36">
        <v>25</v>
      </c>
      <c r="W65" s="36">
        <v>2.77777767181396</v>
      </c>
      <c r="X65" s="36">
        <v>2.77777767181396</v>
      </c>
      <c r="Y65" s="36">
        <v>11.1111106872559</v>
      </c>
      <c r="Z65" s="36">
        <v>11.1111106872559</v>
      </c>
      <c r="AA65" s="36">
        <v>26.6666660308838</v>
      </c>
      <c r="AB65" s="36">
        <v>80.281692504882798</v>
      </c>
      <c r="AC65" s="36">
        <v>39.473682403564503</v>
      </c>
      <c r="AD65" s="36">
        <v>22.943723678588899</v>
      </c>
      <c r="AE65" s="38">
        <v>7.89473676681519</v>
      </c>
    </row>
    <row r="66" spans="1:31" x14ac:dyDescent="0.2">
      <c r="A66" s="35">
        <v>64</v>
      </c>
      <c r="B66" s="41" t="s">
        <v>62</v>
      </c>
      <c r="C66" s="36">
        <v>13.6816349029541</v>
      </c>
      <c r="D66" s="36">
        <v>5.8273630142211896</v>
      </c>
      <c r="E66" s="36">
        <v>2.11685013771057</v>
      </c>
      <c r="F66" s="36">
        <v>8.4454536437988299</v>
      </c>
      <c r="G66" s="36">
        <v>6.1728396415710396</v>
      </c>
      <c r="H66" s="36">
        <v>62.345680236816399</v>
      </c>
      <c r="I66" s="36">
        <v>16.6666660308838</v>
      </c>
      <c r="J66" s="36">
        <v>26.388889312744102</v>
      </c>
      <c r="K66" s="36">
        <v>20.3703708648682</v>
      </c>
      <c r="L66" s="36">
        <v>5.2631578445434597</v>
      </c>
      <c r="M66" s="36">
        <v>7.9932885169982901</v>
      </c>
      <c r="N66" s="36">
        <v>29.6296291351318</v>
      </c>
      <c r="O66" s="36">
        <v>7.0175437927246103</v>
      </c>
      <c r="P66" s="36">
        <v>85.087722778320298</v>
      </c>
      <c r="Q66" s="36">
        <v>67.857139587402301</v>
      </c>
      <c r="R66" s="37">
        <v>79</v>
      </c>
      <c r="S66" s="37">
        <v>288</v>
      </c>
      <c r="T66" s="36">
        <v>0</v>
      </c>
      <c r="U66" s="36">
        <v>40.816326141357401</v>
      </c>
      <c r="V66" s="36">
        <v>20.4081630706787</v>
      </c>
      <c r="W66" s="36">
        <v>6.1224489212036097</v>
      </c>
      <c r="X66" s="36">
        <v>6.1224489212036097</v>
      </c>
      <c r="Y66" s="36">
        <v>18.367347717285199</v>
      </c>
      <c r="Z66" s="36">
        <v>8.1632652282714808</v>
      </c>
      <c r="AA66" s="36">
        <v>62.790699005127003</v>
      </c>
      <c r="AB66" s="36">
        <v>47.368419647216797</v>
      </c>
      <c r="AC66" s="36">
        <v>26.086956024169901</v>
      </c>
      <c r="AD66" s="36">
        <v>68.112243652343807</v>
      </c>
      <c r="AE66" s="38">
        <v>8.6956520080566406</v>
      </c>
    </row>
    <row r="67" spans="1:31" x14ac:dyDescent="0.2">
      <c r="A67" s="35">
        <v>65</v>
      </c>
      <c r="B67" s="41" t="s">
        <v>63</v>
      </c>
      <c r="C67" s="36">
        <v>19.963201522827099</v>
      </c>
      <c r="D67" s="36">
        <v>6.0712828636169398</v>
      </c>
      <c r="E67" s="36">
        <v>1.44032919406891</v>
      </c>
      <c r="F67" s="36">
        <v>7.3061203956604004</v>
      </c>
      <c r="G67" s="36">
        <v>1.54639172554016</v>
      </c>
      <c r="H67" s="36">
        <v>71.649482727050795</v>
      </c>
      <c r="I67" s="36">
        <v>9.8039216995239293</v>
      </c>
      <c r="J67" s="36">
        <v>25.4716987609863</v>
      </c>
      <c r="K67" s="36">
        <v>7.8431372642517099</v>
      </c>
      <c r="L67" s="36">
        <v>0.71942448616027799</v>
      </c>
      <c r="M67" s="36">
        <v>1.1826087236404399</v>
      </c>
      <c r="N67" s="36">
        <v>28.3505153656006</v>
      </c>
      <c r="O67" s="36">
        <v>3.5971221923828098</v>
      </c>
      <c r="P67" s="36">
        <v>87.050361633300795</v>
      </c>
      <c r="Q67" s="36">
        <v>76.363639831542997</v>
      </c>
      <c r="R67" s="37">
        <v>69</v>
      </c>
      <c r="S67" s="37">
        <v>293.5</v>
      </c>
      <c r="T67" s="36">
        <v>1.3605442047119101</v>
      </c>
      <c r="U67" s="36">
        <v>65.714286804199205</v>
      </c>
      <c r="V67" s="36">
        <v>18.571428298950199</v>
      </c>
      <c r="W67" s="36">
        <v>2.8571429252624498</v>
      </c>
      <c r="X67" s="36">
        <v>2.8571429252624498</v>
      </c>
      <c r="Y67" s="36">
        <v>4.2857141494751003</v>
      </c>
      <c r="Z67" s="36">
        <v>5.7142858505248997</v>
      </c>
      <c r="AA67" s="36">
        <v>46.788990020752003</v>
      </c>
      <c r="AB67" s="36">
        <v>68.345321655273395</v>
      </c>
      <c r="AC67" s="36">
        <v>55.952381134033203</v>
      </c>
      <c r="AD67" s="36">
        <v>34.698276519775398</v>
      </c>
      <c r="AE67" s="38">
        <v>5.4421768188476598</v>
      </c>
    </row>
    <row r="68" spans="1:31" x14ac:dyDescent="0.2">
      <c r="A68" s="35">
        <v>66</v>
      </c>
      <c r="B68" s="41" t="s">
        <v>64</v>
      </c>
      <c r="C68" s="36">
        <v>15.4800004959106</v>
      </c>
      <c r="D68" s="36">
        <v>5.8301301002502397</v>
      </c>
      <c r="E68" s="36">
        <v>1.54155492782593</v>
      </c>
      <c r="F68" s="36">
        <v>6.7012991905212402</v>
      </c>
      <c r="G68" s="36">
        <v>6.4935064315795898</v>
      </c>
      <c r="H68" s="36">
        <v>56.709957122802699</v>
      </c>
      <c r="I68" s="36">
        <v>25.316455841064499</v>
      </c>
      <c r="J68" s="36">
        <v>20</v>
      </c>
      <c r="K68" s="36">
        <v>26.582279205322301</v>
      </c>
      <c r="L68" s="36">
        <v>2.2857143878936799</v>
      </c>
      <c r="M68" s="36">
        <v>11.5681819915771</v>
      </c>
      <c r="N68" s="36">
        <v>24.242424011230501</v>
      </c>
      <c r="O68" s="36">
        <v>10.285714149475099</v>
      </c>
      <c r="P68" s="36">
        <v>82.285713195800795</v>
      </c>
      <c r="Q68" s="36">
        <v>78.145698547363295</v>
      </c>
      <c r="R68" s="37">
        <v>64.5</v>
      </c>
      <c r="S68" s="37">
        <v>275</v>
      </c>
      <c r="T68" s="36">
        <v>0.58823531866073597</v>
      </c>
      <c r="U68" s="36">
        <v>28.3783779144287</v>
      </c>
      <c r="V68" s="36">
        <v>29.729730606079102</v>
      </c>
      <c r="W68" s="36">
        <v>4.0540542602539098</v>
      </c>
      <c r="X68" s="36">
        <v>6.7567567825317401</v>
      </c>
      <c r="Y68" s="36">
        <v>25.675676345825199</v>
      </c>
      <c r="Z68" s="36">
        <v>5.4054055213928196</v>
      </c>
      <c r="AA68" s="36">
        <v>55.244754791259801</v>
      </c>
      <c r="AB68" s="36">
        <v>88</v>
      </c>
      <c r="AC68" s="36">
        <v>61.475410461425803</v>
      </c>
      <c r="AD68" s="36">
        <v>19.419237136840799</v>
      </c>
      <c r="AE68" s="38">
        <v>12.9411764144897</v>
      </c>
    </row>
    <row r="69" spans="1:31" x14ac:dyDescent="0.2">
      <c r="A69" s="35">
        <v>67</v>
      </c>
      <c r="B69" s="41" t="s">
        <v>197</v>
      </c>
      <c r="C69" s="36">
        <v>15.5892248153687</v>
      </c>
      <c r="D69" s="36">
        <v>5.2867808341979998</v>
      </c>
      <c r="E69" s="36">
        <v>2.5745258331298801</v>
      </c>
      <c r="F69" s="36">
        <v>7.4557166099548304</v>
      </c>
      <c r="G69" s="36">
        <v>1.73913037776947</v>
      </c>
      <c r="H69" s="36">
        <v>75.652175903320298</v>
      </c>
      <c r="I69" s="36">
        <v>0</v>
      </c>
      <c r="J69" s="36">
        <v>12.7272729873657</v>
      </c>
      <c r="K69" s="36">
        <v>14.285714149475099</v>
      </c>
      <c r="L69" s="36">
        <v>3.8461537361145002</v>
      </c>
      <c r="M69" s="36">
        <v>10.134921073913601</v>
      </c>
      <c r="N69" s="36">
        <v>32.173912048339801</v>
      </c>
      <c r="O69" s="36">
        <v>6.41025638580322</v>
      </c>
      <c r="P69" s="36">
        <v>85.897438049316406</v>
      </c>
      <c r="Q69" s="36">
        <v>77.419357299804702</v>
      </c>
      <c r="R69" s="37">
        <v>38</v>
      </c>
      <c r="S69" s="37">
        <v>274</v>
      </c>
      <c r="T69" s="36">
        <v>0</v>
      </c>
      <c r="U69" s="36">
        <v>40.540538787841797</v>
      </c>
      <c r="V69" s="36">
        <v>35.135135650634801</v>
      </c>
      <c r="W69" s="36">
        <v>2.7027027606964098</v>
      </c>
      <c r="X69" s="36">
        <v>0</v>
      </c>
      <c r="Y69" s="36">
        <v>10.8108110427856</v>
      </c>
      <c r="Z69" s="36">
        <v>10.8108110427856</v>
      </c>
      <c r="AA69" s="36">
        <v>20.895523071289102</v>
      </c>
      <c r="AB69" s="36">
        <v>57.692306518554702</v>
      </c>
      <c r="AC69" s="36">
        <v>9.3023252487182599</v>
      </c>
      <c r="AD69" s="36">
        <v>25.650558471679702</v>
      </c>
      <c r="AE69" s="38">
        <v>2.98507452011108</v>
      </c>
    </row>
    <row r="70" spans="1:31" x14ac:dyDescent="0.2">
      <c r="A70" s="43" t="s">
        <v>198</v>
      </c>
      <c r="B70" s="124" t="s">
        <v>226</v>
      </c>
      <c r="C70" s="39">
        <v>24.32549002956603</v>
      </c>
      <c r="D70" s="39">
        <v>9.2631287250850889</v>
      </c>
      <c r="E70" s="39">
        <v>1.9230769230769231</v>
      </c>
      <c r="F70" s="39">
        <v>9.698909207929864</v>
      </c>
      <c r="G70" s="39">
        <v>7.7629765732659619</v>
      </c>
      <c r="H70" s="39">
        <v>47.955902618282039</v>
      </c>
      <c r="I70" s="39">
        <v>25.11415525114155</v>
      </c>
      <c r="J70" s="39">
        <v>19.168356997971603</v>
      </c>
      <c r="K70" s="39">
        <v>26.172465960665658</v>
      </c>
      <c r="L70" s="39">
        <v>3.102086858432036</v>
      </c>
      <c r="M70" s="39">
        <v>8.4313725490196081</v>
      </c>
      <c r="N70" s="39">
        <v>18.557648139641707</v>
      </c>
      <c r="O70" s="39">
        <v>6.9373942470389167</v>
      </c>
      <c r="P70" s="39">
        <v>82.910321489001689</v>
      </c>
      <c r="Q70" s="39">
        <v>80.912364945978382</v>
      </c>
      <c r="R70" s="48">
        <v>66.5</v>
      </c>
      <c r="S70" s="48">
        <v>247</v>
      </c>
      <c r="T70" s="39">
        <v>1.7464424320827943</v>
      </c>
      <c r="U70" s="39">
        <v>51.440329218106996</v>
      </c>
      <c r="V70" s="39">
        <v>16.186556927297669</v>
      </c>
      <c r="W70" s="39">
        <v>5.0754458161865568</v>
      </c>
      <c r="X70" s="39">
        <v>6.3100137174211239</v>
      </c>
      <c r="Y70" s="39">
        <v>10.699588477366255</v>
      </c>
      <c r="Z70" s="39">
        <v>10.2880658436214</v>
      </c>
      <c r="AA70" s="39">
        <v>54.945968412302584</v>
      </c>
      <c r="AB70" s="39">
        <v>90.637337845459669</v>
      </c>
      <c r="AC70" s="39">
        <v>84.67614533965245</v>
      </c>
      <c r="AD70" s="39">
        <v>29.043918308331829</v>
      </c>
      <c r="AE70" s="40">
        <v>15.200517464424321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4" fitToWidth="0" orientation="portrait" horizontalDpi="0" verticalDpi="0" r:id="rId1"/>
  <headerFooter>
    <oddHeader>&amp;C&amp;"ＭＳ Ｐゴシック,標準"都道府県・政令指定都市別、結核管理指標値一覧、&amp;"Arial,標準"2012&amp;"ＭＳ Ｐゴシック,標準"年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69"/>
  <sheetViews>
    <sheetView zoomScaleNormal="10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.140625" customWidth="1"/>
    <col min="3" max="5" width="11" bestFit="1" customWidth="1"/>
    <col min="6" max="6" width="11" customWidth="1"/>
    <col min="7" max="18" width="11" bestFit="1" customWidth="1"/>
    <col min="19" max="19" width="9.85546875" bestFit="1" customWidth="1"/>
    <col min="20" max="23" width="11" bestFit="1" customWidth="1"/>
    <col min="24" max="24" width="9.85546875" bestFit="1" customWidth="1"/>
    <col min="25" max="26" width="11" bestFit="1" customWidth="1"/>
    <col min="27" max="27" width="9.85546875" bestFit="1" customWidth="1"/>
    <col min="28" max="29" width="11" bestFit="1" customWidth="1"/>
    <col min="30" max="31" width="12" bestFit="1" customWidth="1"/>
    <col min="32" max="34" width="11" bestFit="1" customWidth="1"/>
    <col min="35" max="36" width="12" bestFit="1" customWidth="1"/>
  </cols>
  <sheetData>
    <row r="1" spans="1:36" s="31" customFormat="1" ht="76.5" customHeight="1" x14ac:dyDescent="0.2">
      <c r="A1" s="28"/>
      <c r="B1" s="29"/>
      <c r="C1" s="30" t="s">
        <v>133</v>
      </c>
      <c r="D1" s="30" t="s">
        <v>134</v>
      </c>
      <c r="E1" s="30" t="s">
        <v>135</v>
      </c>
      <c r="F1" s="32" t="s">
        <v>136</v>
      </c>
      <c r="G1" s="30" t="s">
        <v>137</v>
      </c>
      <c r="H1" s="32" t="s">
        <v>138</v>
      </c>
      <c r="I1" s="30" t="s">
        <v>139</v>
      </c>
      <c r="J1" s="32" t="s">
        <v>140</v>
      </c>
      <c r="K1" s="32" t="s">
        <v>141</v>
      </c>
      <c r="L1" s="30" t="s">
        <v>142</v>
      </c>
      <c r="M1" s="30" t="s">
        <v>143</v>
      </c>
      <c r="N1" s="30" t="s">
        <v>144</v>
      </c>
      <c r="O1" s="32" t="s">
        <v>145</v>
      </c>
      <c r="P1" s="32" t="s">
        <v>83</v>
      </c>
      <c r="Q1" s="32" t="s">
        <v>73</v>
      </c>
      <c r="R1" s="30" t="s">
        <v>146</v>
      </c>
      <c r="S1" s="30" t="s">
        <v>147</v>
      </c>
      <c r="T1" s="32" t="s">
        <v>148</v>
      </c>
      <c r="U1" s="32" t="s">
        <v>149</v>
      </c>
      <c r="V1" s="32" t="s">
        <v>150</v>
      </c>
      <c r="W1" s="32" t="s">
        <v>151</v>
      </c>
      <c r="X1" s="32" t="s">
        <v>152</v>
      </c>
      <c r="Y1" s="32" t="s">
        <v>153</v>
      </c>
      <c r="Z1" s="32" t="s">
        <v>154</v>
      </c>
      <c r="AA1" s="32" t="s">
        <v>155</v>
      </c>
      <c r="AB1" s="30" t="s">
        <v>156</v>
      </c>
      <c r="AC1" s="32" t="s">
        <v>157</v>
      </c>
      <c r="AD1" s="32" t="s">
        <v>158</v>
      </c>
      <c r="AE1" s="32" t="s">
        <v>159</v>
      </c>
      <c r="AF1" s="32" t="s">
        <v>160</v>
      </c>
      <c r="AG1" s="32" t="s">
        <v>161</v>
      </c>
      <c r="AH1" s="30" t="s">
        <v>162</v>
      </c>
      <c r="AI1" s="32" t="s">
        <v>163</v>
      </c>
      <c r="AJ1" s="32" t="s">
        <v>164</v>
      </c>
    </row>
    <row r="2" spans="1:36" x14ac:dyDescent="0.2">
      <c r="A2" s="26"/>
      <c r="B2" s="34" t="s">
        <v>166</v>
      </c>
      <c r="C2" s="22">
        <v>17.747442245483398</v>
      </c>
      <c r="D2" s="22">
        <v>6.7715868949890101</v>
      </c>
      <c r="E2" s="22">
        <v>13.5087442398071</v>
      </c>
      <c r="F2" s="22">
        <v>1.7134234323017643</v>
      </c>
      <c r="G2" s="22">
        <v>7.86079978942871</v>
      </c>
      <c r="H2" s="22">
        <v>4.0606675148010298</v>
      </c>
      <c r="I2" s="22">
        <v>60.6498832702637</v>
      </c>
      <c r="J2" s="22">
        <v>22.759138107299801</v>
      </c>
      <c r="K2" s="22">
        <v>8.5785446166992205</v>
      </c>
      <c r="L2" s="22">
        <v>18.589523315429702</v>
      </c>
      <c r="M2" s="22">
        <v>22.671451568603501</v>
      </c>
      <c r="N2" s="22">
        <v>19.429670333862301</v>
      </c>
      <c r="O2" s="22">
        <v>4.5036816596984899</v>
      </c>
      <c r="P2" s="22">
        <v>82.339172363281193</v>
      </c>
      <c r="Q2" s="22">
        <v>7.7116274833679199</v>
      </c>
      <c r="R2" s="22">
        <v>78.680305480957003</v>
      </c>
      <c r="S2" s="22">
        <v>1.64504170417786</v>
      </c>
      <c r="T2" s="22">
        <v>20.11647605896</v>
      </c>
      <c r="U2" s="22">
        <v>31.909730911254901</v>
      </c>
      <c r="V2" s="22">
        <v>52.026206970214801</v>
      </c>
      <c r="W2" s="22">
        <v>20.759525299072301</v>
      </c>
      <c r="X2" s="22">
        <v>0.74011164903640703</v>
      </c>
      <c r="Y2" s="22">
        <v>2.8512496948242201</v>
      </c>
      <c r="Z2" s="22">
        <v>3.5913612842559801</v>
      </c>
      <c r="AA2" s="22">
        <v>3.0089783668518102</v>
      </c>
      <c r="AB2" s="22">
        <v>9.9369087219238299</v>
      </c>
      <c r="AC2" s="22">
        <v>10.677020072936999</v>
      </c>
      <c r="AD2" s="22">
        <v>67.416847229003906</v>
      </c>
      <c r="AE2" s="22">
        <v>79.353843688964801</v>
      </c>
      <c r="AF2" s="22">
        <v>13.3270530700684</v>
      </c>
      <c r="AG2" s="22">
        <v>73.715072631835895</v>
      </c>
      <c r="AH2" s="22">
        <v>5.4917674064636204</v>
      </c>
      <c r="AI2" s="23">
        <v>65</v>
      </c>
      <c r="AJ2" s="23">
        <v>272</v>
      </c>
    </row>
    <row r="3" spans="1:36" ht="25.5" customHeight="1" x14ac:dyDescent="0.2">
      <c r="A3" s="26">
        <v>1</v>
      </c>
      <c r="B3" s="27" t="s">
        <v>1</v>
      </c>
      <c r="C3" s="22">
        <v>11.950843811035201</v>
      </c>
      <c r="D3" s="22">
        <v>4.1883797645568803</v>
      </c>
      <c r="E3" s="22">
        <v>8.5722179412841797</v>
      </c>
      <c r="F3" s="22">
        <v>1.2071714765133814</v>
      </c>
      <c r="G3" s="22">
        <v>7.3715486526489302</v>
      </c>
      <c r="H3" s="22">
        <v>1.1682243347168</v>
      </c>
      <c r="I3" s="22">
        <v>76.635513305664105</v>
      </c>
      <c r="J3" s="22">
        <v>30.140186309814499</v>
      </c>
      <c r="K3" s="22">
        <v>6.5146579742431596</v>
      </c>
      <c r="L3" s="22">
        <v>14.19753074646</v>
      </c>
      <c r="M3" s="22">
        <v>26.818181991577099</v>
      </c>
      <c r="N3" s="22">
        <v>12.6506023406982</v>
      </c>
      <c r="O3" s="22">
        <v>3.0100333690643302</v>
      </c>
      <c r="P3" s="22">
        <v>82.274246215820298</v>
      </c>
      <c r="Q3" s="22">
        <v>6.6889634132385298</v>
      </c>
      <c r="R3" s="22">
        <v>64.705879211425795</v>
      </c>
      <c r="S3" s="22">
        <v>2.28013038635254</v>
      </c>
      <c r="T3" s="22">
        <v>24.137931823730501</v>
      </c>
      <c r="U3" s="22">
        <v>27.0114936828613</v>
      </c>
      <c r="V3" s="22">
        <v>51.149425506591797</v>
      </c>
      <c r="W3" s="22">
        <v>19.540229797363299</v>
      </c>
      <c r="X3" s="22">
        <v>0.574712634086609</v>
      </c>
      <c r="Y3" s="22">
        <v>5.1724138259887704</v>
      </c>
      <c r="Z3" s="22">
        <v>5.7471265792846697</v>
      </c>
      <c r="AA3" s="22">
        <v>2.87356328964233</v>
      </c>
      <c r="AB3" s="22">
        <v>9.1954021453857404</v>
      </c>
      <c r="AC3" s="22">
        <v>11.4942531585693</v>
      </c>
      <c r="AD3" s="22">
        <v>71.551727294921903</v>
      </c>
      <c r="AE3" s="22">
        <v>68.227424621582003</v>
      </c>
      <c r="AF3" s="22">
        <v>11.7277488708496</v>
      </c>
      <c r="AG3" s="22">
        <v>50.326797485351598</v>
      </c>
      <c r="AH3" s="22">
        <v>8.1239128112793004</v>
      </c>
      <c r="AI3" s="23">
        <v>83</v>
      </c>
      <c r="AJ3" s="23">
        <v>274</v>
      </c>
    </row>
    <row r="4" spans="1:36" x14ac:dyDescent="0.2">
      <c r="A4" s="26">
        <v>2</v>
      </c>
      <c r="B4" s="27" t="s">
        <v>2</v>
      </c>
      <c r="C4" s="22">
        <v>14.5286979675293</v>
      </c>
      <c r="D4" s="22">
        <v>7.0442171096801802</v>
      </c>
      <c r="E4" s="22">
        <v>10.859834671020501</v>
      </c>
      <c r="F4" s="22">
        <v>1.7653029701222471</v>
      </c>
      <c r="G4" s="22">
        <v>17.317033767700199</v>
      </c>
      <c r="H4" s="22">
        <v>0</v>
      </c>
      <c r="I4" s="22">
        <v>71.717170715332003</v>
      </c>
      <c r="J4" s="22">
        <v>22.222221374511701</v>
      </c>
      <c r="K4" s="22">
        <v>6.0810809135437003</v>
      </c>
      <c r="L4" s="22">
        <v>39.449542999267599</v>
      </c>
      <c r="M4" s="22">
        <v>32.5</v>
      </c>
      <c r="N4" s="22">
        <v>36.6972465515137</v>
      </c>
      <c r="O4" s="22">
        <v>1.29870128631592</v>
      </c>
      <c r="P4" s="22">
        <v>88.961036682128906</v>
      </c>
      <c r="Q4" s="22">
        <v>6.4935064315795898</v>
      </c>
      <c r="R4" s="22">
        <v>80.165290832519503</v>
      </c>
      <c r="S4" s="22">
        <v>0</v>
      </c>
      <c r="T4" s="22">
        <v>22.077922821044901</v>
      </c>
      <c r="U4" s="22">
        <v>31.168830871581999</v>
      </c>
      <c r="V4" s="22">
        <v>53.246753692627003</v>
      </c>
      <c r="W4" s="22">
        <v>19.4805202484131</v>
      </c>
      <c r="X4" s="22">
        <v>0</v>
      </c>
      <c r="Y4" s="22">
        <v>0</v>
      </c>
      <c r="Z4" s="22">
        <v>0</v>
      </c>
      <c r="AA4" s="22">
        <v>2.5974025726318399</v>
      </c>
      <c r="AB4" s="22">
        <v>1.29870128631592</v>
      </c>
      <c r="AC4" s="22">
        <v>23.376623153686499</v>
      </c>
      <c r="AD4" s="22">
        <v>90.0826416015625</v>
      </c>
      <c r="AE4" s="22">
        <v>59.740261077880902</v>
      </c>
      <c r="AF4" s="22">
        <v>33.017078399658203</v>
      </c>
      <c r="AG4" s="22">
        <v>72.368423461914105</v>
      </c>
      <c r="AH4" s="22">
        <v>15.739361763000501</v>
      </c>
      <c r="AI4" s="23">
        <v>121</v>
      </c>
      <c r="AJ4" s="23">
        <v>270</v>
      </c>
    </row>
    <row r="5" spans="1:36" x14ac:dyDescent="0.2">
      <c r="A5" s="26">
        <v>3</v>
      </c>
      <c r="B5" s="27" t="s">
        <v>3</v>
      </c>
      <c r="C5" s="22">
        <v>8.9035949707031197</v>
      </c>
      <c r="D5" s="22">
        <v>3.34836030006409</v>
      </c>
      <c r="E5" s="22">
        <v>6.0118288993835396</v>
      </c>
      <c r="F5" s="22">
        <v>1.1458603883702809</v>
      </c>
      <c r="G5" s="22">
        <v>8.3709011077880895</v>
      </c>
      <c r="H5" s="22">
        <v>0.85470086336135898</v>
      </c>
      <c r="I5" s="22">
        <v>73.5042724609375</v>
      </c>
      <c r="J5" s="22">
        <v>23.0769233703613</v>
      </c>
      <c r="K5" s="22">
        <v>3.7974684238433798</v>
      </c>
      <c r="L5" s="22">
        <v>18.3333339691162</v>
      </c>
      <c r="M5" s="22">
        <v>25.7142848968506</v>
      </c>
      <c r="N5" s="22">
        <v>19.6721305847168</v>
      </c>
      <c r="O5" s="22">
        <v>6.6666665077209499</v>
      </c>
      <c r="P5" s="22">
        <v>85.555557250976605</v>
      </c>
      <c r="Q5" s="22">
        <v>11.1111106872559</v>
      </c>
      <c r="R5" s="22">
        <v>81.25</v>
      </c>
      <c r="S5" s="22">
        <v>0</v>
      </c>
      <c r="T5" s="22">
        <v>6.8181819915771502</v>
      </c>
      <c r="U5" s="22">
        <v>27.272727966308601</v>
      </c>
      <c r="V5" s="22">
        <v>34.090908050537102</v>
      </c>
      <c r="W5" s="22">
        <v>31.818181991577099</v>
      </c>
      <c r="X5" s="22">
        <v>2.27272725105286</v>
      </c>
      <c r="Y5" s="22">
        <v>2.27272725105286</v>
      </c>
      <c r="Z5" s="22">
        <v>4.5454545021057102</v>
      </c>
      <c r="AA5" s="22">
        <v>0</v>
      </c>
      <c r="AB5" s="22">
        <v>11.3636360168457</v>
      </c>
      <c r="AC5" s="22">
        <v>18.181818008422901</v>
      </c>
      <c r="AD5" s="22">
        <v>84.722221374511705</v>
      </c>
      <c r="AE5" s="22">
        <v>72.222221374511705</v>
      </c>
      <c r="AF5" s="22">
        <v>15.771812438964799</v>
      </c>
      <c r="AG5" s="22">
        <v>27.777778625488299</v>
      </c>
      <c r="AH5" s="22">
        <v>7.13580226898193</v>
      </c>
      <c r="AI5" s="23">
        <v>35</v>
      </c>
      <c r="AJ5" s="23">
        <v>252</v>
      </c>
    </row>
    <row r="6" spans="1:36" x14ac:dyDescent="0.2">
      <c r="A6" s="26">
        <v>4</v>
      </c>
      <c r="B6" s="27" t="s">
        <v>4</v>
      </c>
      <c r="C6" s="22">
        <v>8.6123065948486293</v>
      </c>
      <c r="D6" s="22">
        <v>2.7402794361114502</v>
      </c>
      <c r="E6" s="22">
        <v>7.0464329719543501</v>
      </c>
      <c r="F6" s="22">
        <v>0.86402008673897657</v>
      </c>
      <c r="G6" s="22">
        <v>5.1673841476440403</v>
      </c>
      <c r="H6" s="22">
        <v>1.81818187236786</v>
      </c>
      <c r="I6" s="22">
        <v>69.090911865234403</v>
      </c>
      <c r="J6" s="22">
        <v>22.727272033691399</v>
      </c>
      <c r="K6" s="22">
        <v>2.22222232818604</v>
      </c>
      <c r="L6" s="22">
        <v>16</v>
      </c>
      <c r="M6" s="22">
        <v>20</v>
      </c>
      <c r="N6" s="22">
        <v>20</v>
      </c>
      <c r="O6" s="22">
        <v>2.3529412746429399</v>
      </c>
      <c r="P6" s="22">
        <v>87.058822631835895</v>
      </c>
      <c r="Q6" s="22">
        <v>9.4117650985717791</v>
      </c>
      <c r="R6" s="22">
        <v>68.181816101074205</v>
      </c>
      <c r="S6" s="22">
        <v>4.4444446563720703</v>
      </c>
      <c r="T6" s="22">
        <v>23.404254913330099</v>
      </c>
      <c r="U6" s="22">
        <v>23.404254913330099</v>
      </c>
      <c r="V6" s="22">
        <v>46.808509826660199</v>
      </c>
      <c r="W6" s="22">
        <v>14.8936166763306</v>
      </c>
      <c r="X6" s="22">
        <v>0</v>
      </c>
      <c r="Y6" s="22">
        <v>2.1276595592498802</v>
      </c>
      <c r="Z6" s="22">
        <v>2.1276595592498802</v>
      </c>
      <c r="AA6" s="22">
        <v>2.1276595592498802</v>
      </c>
      <c r="AB6" s="22">
        <v>21.276596069335898</v>
      </c>
      <c r="AC6" s="22">
        <v>12.765957832336399</v>
      </c>
      <c r="AD6" s="22">
        <v>40.983608245849602</v>
      </c>
      <c r="AE6" s="22">
        <v>76.470588684082003</v>
      </c>
      <c r="AF6" s="22">
        <v>12.6279859542847</v>
      </c>
      <c r="AG6" s="22">
        <v>48.214286804199197</v>
      </c>
      <c r="AH6" s="22">
        <v>0</v>
      </c>
      <c r="AI6" s="23">
        <v>80</v>
      </c>
      <c r="AJ6" s="23">
        <v>279.5</v>
      </c>
    </row>
    <row r="7" spans="1:36" x14ac:dyDescent="0.2">
      <c r="A7" s="26">
        <v>5</v>
      </c>
      <c r="B7" s="27" t="s">
        <v>5</v>
      </c>
      <c r="C7" s="22">
        <v>11.815514564514199</v>
      </c>
      <c r="D7" s="22">
        <v>4.2796349525451696</v>
      </c>
      <c r="E7" s="22">
        <v>8.1871280670165998</v>
      </c>
      <c r="F7" s="22">
        <v>1.3061553503855026</v>
      </c>
      <c r="G7" s="22">
        <v>10.419981002807599</v>
      </c>
      <c r="H7" s="22">
        <v>0</v>
      </c>
      <c r="I7" s="22">
        <v>62.9921264648438</v>
      </c>
      <c r="J7" s="22">
        <v>18.897638320922901</v>
      </c>
      <c r="K7" s="22">
        <v>3.4090909957885702</v>
      </c>
      <c r="L7" s="22">
        <v>16.279069900512699</v>
      </c>
      <c r="M7" s="22">
        <v>27.272727966308601</v>
      </c>
      <c r="N7" s="22">
        <v>18.604650497436499</v>
      </c>
      <c r="O7" s="22">
        <v>8.7378644943237305</v>
      </c>
      <c r="P7" s="22">
        <v>87.378639221191406</v>
      </c>
      <c r="Q7" s="22">
        <v>7.76699018478394</v>
      </c>
      <c r="R7" s="22">
        <v>50.617282867431598</v>
      </c>
      <c r="S7" s="22">
        <v>1.13636362552643</v>
      </c>
      <c r="T7" s="22">
        <v>14.7058820724487</v>
      </c>
      <c r="U7" s="22">
        <v>35.294116973877003</v>
      </c>
      <c r="V7" s="22">
        <v>50</v>
      </c>
      <c r="W7" s="22">
        <v>25</v>
      </c>
      <c r="X7" s="22">
        <v>0</v>
      </c>
      <c r="Y7" s="22">
        <v>1.4705882072448699</v>
      </c>
      <c r="Z7" s="22">
        <v>1.4705882072448699</v>
      </c>
      <c r="AA7" s="22">
        <v>1.4705882072448699</v>
      </c>
      <c r="AB7" s="22">
        <v>10.2941179275513</v>
      </c>
      <c r="AC7" s="22">
        <v>11.764705657959</v>
      </c>
      <c r="AD7" s="22">
        <v>64.179107666015597</v>
      </c>
      <c r="AE7" s="22">
        <v>66.990287780761705</v>
      </c>
      <c r="AF7" s="22">
        <v>11.956521987915</v>
      </c>
      <c r="AG7" s="22">
        <v>58.181819915771499</v>
      </c>
      <c r="AH7" s="22">
        <v>10.0769233703613</v>
      </c>
      <c r="AI7" s="23">
        <v>73</v>
      </c>
      <c r="AJ7" s="23">
        <v>277</v>
      </c>
    </row>
    <row r="8" spans="1:36" ht="18.75" customHeight="1" x14ac:dyDescent="0.2">
      <c r="A8" s="26">
        <v>6</v>
      </c>
      <c r="B8" s="27" t="s">
        <v>6</v>
      </c>
      <c r="C8" s="22">
        <v>11.2812967300415</v>
      </c>
      <c r="D8" s="22">
        <v>4.13360500335693</v>
      </c>
      <c r="E8" s="22">
        <v>7.1476922035217303</v>
      </c>
      <c r="F8" s="22">
        <v>1.6442173309160455</v>
      </c>
      <c r="G8" s="22">
        <v>13.520333290100099</v>
      </c>
      <c r="H8" s="22">
        <v>2.2900762557983398</v>
      </c>
      <c r="I8" s="22">
        <v>72.519081115722699</v>
      </c>
      <c r="J8" s="22">
        <v>22.900762557983398</v>
      </c>
      <c r="K8" s="22">
        <v>0</v>
      </c>
      <c r="L8" s="22">
        <v>20.4081630706787</v>
      </c>
      <c r="M8" s="22">
        <v>36.363636016845703</v>
      </c>
      <c r="N8" s="22">
        <v>26.530612945556602</v>
      </c>
      <c r="O8" s="22">
        <v>11.881188392639199</v>
      </c>
      <c r="P8" s="22">
        <v>84.158416748046903</v>
      </c>
      <c r="Q8" s="22">
        <v>5.9405941963195801</v>
      </c>
      <c r="R8" s="22">
        <v>73.611114501953097</v>
      </c>
      <c r="S8" s="22">
        <v>1.2048193216323899</v>
      </c>
      <c r="T8" s="22">
        <v>21.739130020141602</v>
      </c>
      <c r="U8" s="22">
        <v>21.739130020141602</v>
      </c>
      <c r="V8" s="22">
        <v>43.478260040283203</v>
      </c>
      <c r="W8" s="22">
        <v>28.260869979858398</v>
      </c>
      <c r="X8" s="22">
        <v>2.1739130020141602</v>
      </c>
      <c r="Y8" s="22">
        <v>0</v>
      </c>
      <c r="Z8" s="22">
        <v>2.1739130020141602</v>
      </c>
      <c r="AA8" s="22">
        <v>0</v>
      </c>
      <c r="AB8" s="22">
        <v>23.913043975830099</v>
      </c>
      <c r="AC8" s="22">
        <v>2.1739130020141602</v>
      </c>
      <c r="AD8" s="22">
        <v>74.242424011230497</v>
      </c>
      <c r="AE8" s="22">
        <v>98.019798278808594</v>
      </c>
      <c r="AF8" s="22">
        <v>18.975904464721701</v>
      </c>
      <c r="AG8" s="22">
        <v>69.620254516601605</v>
      </c>
      <c r="AH8" s="22">
        <v>10.8167934417725</v>
      </c>
      <c r="AI8" s="23">
        <v>122.5</v>
      </c>
      <c r="AJ8" s="23">
        <v>278</v>
      </c>
    </row>
    <row r="9" spans="1:36" x14ac:dyDescent="0.2">
      <c r="A9" s="26">
        <v>7</v>
      </c>
      <c r="B9" s="27" t="s">
        <v>7</v>
      </c>
      <c r="C9" s="22">
        <v>11.4582424163818</v>
      </c>
      <c r="D9" s="22">
        <v>3.8696694374084499</v>
      </c>
      <c r="E9" s="22">
        <v>8.1413822174072301</v>
      </c>
      <c r="F9" s="22">
        <v>1.0598679000837294</v>
      </c>
      <c r="G9" s="22">
        <v>5.4275884628295898</v>
      </c>
      <c r="H9" s="22">
        <v>0.43859648704528797</v>
      </c>
      <c r="I9" s="22">
        <v>63.157894134521499</v>
      </c>
      <c r="J9" s="22">
        <v>20.61403465271</v>
      </c>
      <c r="K9" s="22">
        <v>0.61728394031524703</v>
      </c>
      <c r="L9" s="22">
        <v>15.714285850524901</v>
      </c>
      <c r="M9" s="22">
        <v>24.778760910034201</v>
      </c>
      <c r="N9" s="22">
        <v>15.277777671814</v>
      </c>
      <c r="O9" s="22">
        <v>4.9723758697509801</v>
      </c>
      <c r="P9" s="22">
        <v>76.243095397949205</v>
      </c>
      <c r="Q9" s="22">
        <v>9.9447517395019496</v>
      </c>
      <c r="R9" s="22">
        <v>67.391304016113295</v>
      </c>
      <c r="S9" s="22">
        <v>0</v>
      </c>
      <c r="T9" s="22">
        <v>19.0476188659668</v>
      </c>
      <c r="U9" s="22">
        <v>32.142856597900398</v>
      </c>
      <c r="V9" s="22">
        <v>51.190475463867202</v>
      </c>
      <c r="W9" s="22">
        <v>21.428571701049801</v>
      </c>
      <c r="X9" s="22">
        <v>0</v>
      </c>
      <c r="Y9" s="22">
        <v>2.3809523582458501</v>
      </c>
      <c r="Z9" s="22">
        <v>2.3809523582458501</v>
      </c>
      <c r="AA9" s="22">
        <v>5.9523811340331996</v>
      </c>
      <c r="AB9" s="22">
        <v>2.3809523582458501</v>
      </c>
      <c r="AC9" s="22">
        <v>16.6666660308838</v>
      </c>
      <c r="AD9" s="22">
        <v>52.173912048339801</v>
      </c>
      <c r="AE9" s="22">
        <v>82.320442199707003</v>
      </c>
      <c r="AF9" s="22">
        <v>20.898099899291999</v>
      </c>
      <c r="AG9" s="22">
        <v>70.476188659667997</v>
      </c>
      <c r="AH9" s="22">
        <v>7.1781377792358398</v>
      </c>
      <c r="AI9" s="23">
        <v>75</v>
      </c>
      <c r="AJ9" s="23">
        <v>272</v>
      </c>
    </row>
    <row r="10" spans="1:36" x14ac:dyDescent="0.2">
      <c r="A10" s="26">
        <v>8</v>
      </c>
      <c r="B10" s="27" t="s">
        <v>8</v>
      </c>
      <c r="C10" s="22">
        <v>14.572104454040501</v>
      </c>
      <c r="D10" s="22">
        <v>5.2067379951477104</v>
      </c>
      <c r="E10" s="22">
        <v>10.6501455307007</v>
      </c>
      <c r="F10" s="22">
        <v>1.6787479418207631</v>
      </c>
      <c r="G10" s="22">
        <v>9.0272665023803693</v>
      </c>
      <c r="H10" s="22">
        <v>5.8004641532897896</v>
      </c>
      <c r="I10" s="22">
        <v>53.364269256591797</v>
      </c>
      <c r="J10" s="22">
        <v>26.9141540527344</v>
      </c>
      <c r="K10" s="22">
        <v>3.8095238208770801</v>
      </c>
      <c r="L10" s="22">
        <v>22.8070182800293</v>
      </c>
      <c r="M10" s="22">
        <v>14.1509437561035</v>
      </c>
      <c r="N10" s="22">
        <v>19.298246383666999</v>
      </c>
      <c r="O10" s="22">
        <v>9.5238094329834002</v>
      </c>
      <c r="P10" s="22">
        <v>80.317459106445298</v>
      </c>
      <c r="Q10" s="22">
        <v>7.9365077018737802</v>
      </c>
      <c r="R10" s="22">
        <v>80.573249816894503</v>
      </c>
      <c r="S10" s="22">
        <v>1.58730161190033</v>
      </c>
      <c r="T10" s="22">
        <v>2.8368794918060298</v>
      </c>
      <c r="U10" s="22">
        <v>48.226951599121101</v>
      </c>
      <c r="V10" s="22">
        <v>51.063831329345703</v>
      </c>
      <c r="W10" s="22">
        <v>24.822694778442401</v>
      </c>
      <c r="X10" s="22">
        <v>0.70921987295150801</v>
      </c>
      <c r="Y10" s="22">
        <v>0.70921987295150801</v>
      </c>
      <c r="Z10" s="22">
        <v>1.41843974590302</v>
      </c>
      <c r="AA10" s="22">
        <v>4.2553191184997603</v>
      </c>
      <c r="AB10" s="22">
        <v>8.5106382369995099</v>
      </c>
      <c r="AC10" s="22">
        <v>9.92907810211182</v>
      </c>
      <c r="AD10" s="22">
        <v>26.5116271972656</v>
      </c>
      <c r="AE10" s="22">
        <v>55.873016357421903</v>
      </c>
      <c r="AF10" s="22">
        <v>7.0739550590515101</v>
      </c>
      <c r="AG10" s="22">
        <v>60</v>
      </c>
      <c r="AH10" s="22">
        <v>4.7121949195861799</v>
      </c>
      <c r="AI10" s="23">
        <v>50</v>
      </c>
      <c r="AJ10" s="23">
        <v>253</v>
      </c>
    </row>
    <row r="11" spans="1:36" x14ac:dyDescent="0.2">
      <c r="A11" s="26">
        <v>9</v>
      </c>
      <c r="B11" s="27" t="s">
        <v>9</v>
      </c>
      <c r="C11" s="22">
        <v>12.9999351501465</v>
      </c>
      <c r="D11" s="22">
        <v>5.0499749183654803</v>
      </c>
      <c r="E11" s="22">
        <v>10.749946594238301</v>
      </c>
      <c r="F11" s="22">
        <v>0.810274688183511</v>
      </c>
      <c r="G11" s="22">
        <v>3.0999844074249299</v>
      </c>
      <c r="H11" s="22">
        <v>5.3846154212951696</v>
      </c>
      <c r="I11" s="22">
        <v>60.769229888916001</v>
      </c>
      <c r="J11" s="22">
        <v>20.769229888916001</v>
      </c>
      <c r="K11" s="22">
        <v>3.7209303379058798</v>
      </c>
      <c r="L11" s="22">
        <v>20.779220581054702</v>
      </c>
      <c r="M11" s="22">
        <v>21.428571701049801</v>
      </c>
      <c r="N11" s="22">
        <v>20.779220581054702</v>
      </c>
      <c r="O11" s="22">
        <v>9.2233009338378906</v>
      </c>
      <c r="P11" s="22">
        <v>81.067962646484403</v>
      </c>
      <c r="Q11" s="22">
        <v>4.85436916351318</v>
      </c>
      <c r="R11" s="22">
        <v>81.286552429199205</v>
      </c>
      <c r="S11" s="22">
        <v>1.3953487873077399</v>
      </c>
      <c r="T11" s="22">
        <v>18.681318283081101</v>
      </c>
      <c r="U11" s="22">
        <v>27.472526550293001</v>
      </c>
      <c r="V11" s="22">
        <v>46.153846740722699</v>
      </c>
      <c r="W11" s="22">
        <v>24.175825119018601</v>
      </c>
      <c r="X11" s="22">
        <v>3.29670333862305</v>
      </c>
      <c r="Y11" s="22">
        <v>4.3956046104431197</v>
      </c>
      <c r="Z11" s="22">
        <v>7.6923074722290004</v>
      </c>
      <c r="AA11" s="22">
        <v>4.3956046104431197</v>
      </c>
      <c r="AB11" s="22">
        <v>12.0879125595093</v>
      </c>
      <c r="AC11" s="22">
        <v>5.4945054054260298</v>
      </c>
      <c r="AD11" s="22">
        <v>100</v>
      </c>
      <c r="AE11" s="22">
        <v>96.116508483886705</v>
      </c>
      <c r="AF11" s="22">
        <v>6.59509181976318</v>
      </c>
      <c r="AG11" s="22">
        <v>91.176467895507798</v>
      </c>
      <c r="AH11" s="22">
        <v>5.09765625</v>
      </c>
      <c r="AI11" s="23">
        <v>71</v>
      </c>
      <c r="AJ11" s="23">
        <v>275</v>
      </c>
    </row>
    <row r="12" spans="1:36" x14ac:dyDescent="0.2">
      <c r="A12" s="26">
        <v>10</v>
      </c>
      <c r="B12" s="27" t="s">
        <v>10</v>
      </c>
      <c r="C12" s="22">
        <v>11.1971225738525</v>
      </c>
      <c r="D12" s="22">
        <v>4.84875392913818</v>
      </c>
      <c r="E12" s="22">
        <v>7.7480087280273402</v>
      </c>
      <c r="F12" s="22">
        <v>1.72909812784443</v>
      </c>
      <c r="G12" s="22">
        <v>2.0994603633880602</v>
      </c>
      <c r="H12" s="22">
        <v>4.9107141494751003</v>
      </c>
      <c r="I12" s="22">
        <v>67.410713195800795</v>
      </c>
      <c r="J12" s="22">
        <v>29.9107151031494</v>
      </c>
      <c r="K12" s="22">
        <v>5.1612901687622097</v>
      </c>
      <c r="L12" s="22">
        <v>9.0909090042114293</v>
      </c>
      <c r="M12" s="22">
        <v>12.5</v>
      </c>
      <c r="N12" s="22">
        <v>8.0808076858520508</v>
      </c>
      <c r="O12" s="22">
        <v>2.5477707386016801</v>
      </c>
      <c r="P12" s="22">
        <v>93.630569458007798</v>
      </c>
      <c r="Q12" s="22">
        <v>8.2802543640136701</v>
      </c>
      <c r="R12" s="22">
        <v>78.861785888671903</v>
      </c>
      <c r="S12" s="22">
        <v>0.64516127109527599</v>
      </c>
      <c r="T12" s="22">
        <v>26.1363639831543</v>
      </c>
      <c r="U12" s="22">
        <v>19.318181991577099</v>
      </c>
      <c r="V12" s="22">
        <v>45.454544067382798</v>
      </c>
      <c r="W12" s="22">
        <v>26.1363639831543</v>
      </c>
      <c r="X12" s="22">
        <v>4.5454545021057102</v>
      </c>
      <c r="Y12" s="22">
        <v>10.2272729873657</v>
      </c>
      <c r="Z12" s="22">
        <v>14.7727270126343</v>
      </c>
      <c r="AA12" s="22">
        <v>2.27272725105286</v>
      </c>
      <c r="AB12" s="22">
        <v>5.6818180084228498</v>
      </c>
      <c r="AC12" s="22">
        <v>5.6818180084228498</v>
      </c>
      <c r="AD12" s="22">
        <v>77.34375</v>
      </c>
      <c r="AE12" s="22">
        <v>77.707008361816406</v>
      </c>
      <c r="AF12" s="22">
        <v>4.3032789230346697</v>
      </c>
      <c r="AG12" s="22">
        <v>54.807693481445298</v>
      </c>
      <c r="AH12" s="22">
        <v>9.4727268218994105</v>
      </c>
      <c r="AI12" s="23">
        <v>99</v>
      </c>
      <c r="AJ12" s="23">
        <v>269</v>
      </c>
    </row>
    <row r="13" spans="1:36" ht="18.75" customHeight="1" x14ac:dyDescent="0.2">
      <c r="A13" s="26">
        <v>11</v>
      </c>
      <c r="B13" s="27" t="s">
        <v>11</v>
      </c>
      <c r="C13" s="22">
        <v>15.66370677948</v>
      </c>
      <c r="D13" s="22">
        <v>5.9304299354553196</v>
      </c>
      <c r="E13" s="22">
        <v>12.2126655578613</v>
      </c>
      <c r="F13" s="22">
        <v>1.5876376696120391</v>
      </c>
      <c r="G13" s="22">
        <v>9.1804399490356392</v>
      </c>
      <c r="H13" s="22">
        <v>4.8128342628479004</v>
      </c>
      <c r="I13" s="22">
        <v>51.336898803710902</v>
      </c>
      <c r="J13" s="22">
        <v>21.176469802856399</v>
      </c>
      <c r="K13" s="22">
        <v>4.6639232635498002</v>
      </c>
      <c r="L13" s="22">
        <v>18.971061706543001</v>
      </c>
      <c r="M13" s="22">
        <v>16.697587966918899</v>
      </c>
      <c r="N13" s="22">
        <v>19.230770111083999</v>
      </c>
      <c r="O13" s="22">
        <v>5.9701490402221697</v>
      </c>
      <c r="P13" s="22">
        <v>79.375846862792997</v>
      </c>
      <c r="Q13" s="22">
        <v>5.6987786293029803</v>
      </c>
      <c r="R13" s="22">
        <v>81.596755981445298</v>
      </c>
      <c r="S13" s="22">
        <v>1.37174212932587</v>
      </c>
      <c r="T13" s="22">
        <v>6.7448678016662598</v>
      </c>
      <c r="U13" s="22">
        <v>40.469207763671903</v>
      </c>
      <c r="V13" s="22">
        <v>47.214076995849602</v>
      </c>
      <c r="W13" s="22">
        <v>14.956011772155801</v>
      </c>
      <c r="X13" s="22">
        <v>0.58651024103164695</v>
      </c>
      <c r="Y13" s="22">
        <v>3.2258064746856698</v>
      </c>
      <c r="Z13" s="22">
        <v>3.81231665611267</v>
      </c>
      <c r="AA13" s="22">
        <v>5.8651027679443404</v>
      </c>
      <c r="AB13" s="22">
        <v>14.076246261596699</v>
      </c>
      <c r="AC13" s="22">
        <v>14.076246261596699</v>
      </c>
      <c r="AD13" s="22">
        <v>55.1236763000488</v>
      </c>
      <c r="AE13" s="22">
        <v>55.223880767822301</v>
      </c>
      <c r="AF13" s="22">
        <v>11.9873819351196</v>
      </c>
      <c r="AG13" s="22">
        <v>46.764705657958999</v>
      </c>
      <c r="AH13" s="22">
        <v>5.55220651626587</v>
      </c>
      <c r="AI13" s="23">
        <v>62</v>
      </c>
      <c r="AJ13" s="23">
        <v>267</v>
      </c>
    </row>
    <row r="14" spans="1:36" x14ac:dyDescent="0.2">
      <c r="A14" s="26">
        <v>12</v>
      </c>
      <c r="B14" s="27" t="s">
        <v>12</v>
      </c>
      <c r="C14" s="22">
        <v>16.320613861083999</v>
      </c>
      <c r="D14" s="22">
        <v>6.1511764526367196</v>
      </c>
      <c r="E14" s="22">
        <v>11.4263343811035</v>
      </c>
      <c r="F14" s="22">
        <v>1.3692833236288096</v>
      </c>
      <c r="G14" s="22">
        <v>8.6078386306762695</v>
      </c>
      <c r="H14" s="22">
        <v>4.4340724945068404</v>
      </c>
      <c r="I14" s="22">
        <v>47.257877349853501</v>
      </c>
      <c r="J14" s="22">
        <v>21.936988830566399</v>
      </c>
      <c r="K14" s="22">
        <v>6.5</v>
      </c>
      <c r="L14" s="22">
        <v>21.492536544799801</v>
      </c>
      <c r="M14" s="22">
        <v>22.440944671630898</v>
      </c>
      <c r="N14" s="22">
        <v>22.686567306518601</v>
      </c>
      <c r="O14" s="22">
        <v>5.3811659812927202</v>
      </c>
      <c r="P14" s="22">
        <v>78.026908874511705</v>
      </c>
      <c r="Q14" s="22">
        <v>6.4275035858154297</v>
      </c>
      <c r="R14" s="22">
        <v>85.179641723632798</v>
      </c>
      <c r="S14" s="22">
        <v>0.83333331346511796</v>
      </c>
      <c r="T14" s="22">
        <v>21.812080383300799</v>
      </c>
      <c r="U14" s="22">
        <v>34.563758850097699</v>
      </c>
      <c r="V14" s="22">
        <v>56.375839233398402</v>
      </c>
      <c r="W14" s="22">
        <v>15.771812438964799</v>
      </c>
      <c r="X14" s="22">
        <v>0.33557048439979598</v>
      </c>
      <c r="Y14" s="22">
        <v>4.6979866027831996</v>
      </c>
      <c r="Z14" s="22">
        <v>5.0335569381713903</v>
      </c>
      <c r="AA14" s="22">
        <v>4.6979866027831996</v>
      </c>
      <c r="AB14" s="22">
        <v>6.7114095687866202</v>
      </c>
      <c r="AC14" s="22">
        <v>11.409396171569799</v>
      </c>
      <c r="AD14" s="22">
        <v>65.4296875</v>
      </c>
      <c r="AE14" s="22">
        <v>68.460388183593807</v>
      </c>
      <c r="AF14" s="22">
        <v>12.2831687927246</v>
      </c>
      <c r="AG14" s="22">
        <v>69.166664123535199</v>
      </c>
      <c r="AH14" s="22">
        <v>7.1816143989562997</v>
      </c>
      <c r="AI14" s="23">
        <v>46</v>
      </c>
      <c r="AJ14" s="23">
        <v>204.5</v>
      </c>
    </row>
    <row r="15" spans="1:36" x14ac:dyDescent="0.2">
      <c r="A15" s="26">
        <v>13</v>
      </c>
      <c r="B15" s="27" t="s">
        <v>13</v>
      </c>
      <c r="C15" s="22">
        <v>22.900924682617202</v>
      </c>
      <c r="D15" s="22">
        <v>8.2600946426391602</v>
      </c>
      <c r="E15" s="22">
        <v>18.1115837097168</v>
      </c>
      <c r="F15" s="22">
        <v>1.8338351125807693</v>
      </c>
      <c r="G15" s="22">
        <v>11.533821105956999</v>
      </c>
      <c r="H15" s="22">
        <v>6.4195895195007298</v>
      </c>
      <c r="I15" s="22">
        <v>46.260753631591797</v>
      </c>
      <c r="J15" s="22">
        <v>20.913303375244102</v>
      </c>
      <c r="K15" s="22">
        <v>13.9330539703369</v>
      </c>
      <c r="L15" s="22">
        <v>23.1441040039062</v>
      </c>
      <c r="M15" s="22">
        <v>20.5263156890869</v>
      </c>
      <c r="N15" s="22">
        <v>22.639484405517599</v>
      </c>
      <c r="O15" s="22">
        <v>4.7698745727539098</v>
      </c>
      <c r="P15" s="22">
        <v>80.167366027832003</v>
      </c>
      <c r="Q15" s="22">
        <v>7.6987447738647496</v>
      </c>
      <c r="R15" s="22">
        <v>79.738838195800795</v>
      </c>
      <c r="S15" s="22">
        <v>1.0878660678863501</v>
      </c>
      <c r="T15" s="22">
        <v>17.4302787780762</v>
      </c>
      <c r="U15" s="22">
        <v>37.151393890380902</v>
      </c>
      <c r="V15" s="22">
        <v>54.581672668457003</v>
      </c>
      <c r="W15" s="22">
        <v>15.7370519638062</v>
      </c>
      <c r="X15" s="22">
        <v>0.59760957956314098</v>
      </c>
      <c r="Y15" s="22">
        <v>3.5856573581695601</v>
      </c>
      <c r="Z15" s="22">
        <v>4.18326711654663</v>
      </c>
      <c r="AA15" s="22">
        <v>5.0796813964843803</v>
      </c>
      <c r="AB15" s="22">
        <v>8.3665342330932599</v>
      </c>
      <c r="AC15" s="22">
        <v>12.0517930984497</v>
      </c>
      <c r="AD15" s="22">
        <v>54.823528289794901</v>
      </c>
      <c r="AE15" s="22">
        <v>75.4393310546875</v>
      </c>
      <c r="AF15" s="22">
        <v>17.196531295776399</v>
      </c>
      <c r="AG15" s="22">
        <v>76.654808044433594</v>
      </c>
      <c r="AH15" s="22">
        <v>4.5083742141723597</v>
      </c>
      <c r="AI15" s="23">
        <v>62</v>
      </c>
      <c r="AJ15" s="23">
        <v>244.5</v>
      </c>
    </row>
    <row r="16" spans="1:36" x14ac:dyDescent="0.2">
      <c r="A16" s="26">
        <v>14</v>
      </c>
      <c r="B16" s="27" t="s">
        <v>14</v>
      </c>
      <c r="C16" s="22">
        <v>14.302521705627401</v>
      </c>
      <c r="D16" s="22">
        <v>5.3168072700500497</v>
      </c>
      <c r="E16" s="22">
        <v>11.846219062805201</v>
      </c>
      <c r="F16" s="22">
        <v>1.2535784347797279</v>
      </c>
      <c r="G16" s="22">
        <v>6.43613481521606</v>
      </c>
      <c r="H16" s="22">
        <v>5.2173914909362802</v>
      </c>
      <c r="I16" s="22">
        <v>49.347827911377003</v>
      </c>
      <c r="J16" s="22">
        <v>23.913043975830099</v>
      </c>
      <c r="K16" s="22">
        <v>7.0866141319274902</v>
      </c>
      <c r="L16" s="22">
        <v>22.580644607543899</v>
      </c>
      <c r="M16" s="22">
        <v>17.96875</v>
      </c>
      <c r="N16" s="22">
        <v>22.580644607543899</v>
      </c>
      <c r="O16" s="22">
        <v>4.57142877578735</v>
      </c>
      <c r="P16" s="22">
        <v>81.142860412597699</v>
      </c>
      <c r="Q16" s="22">
        <v>5.7142858505248997</v>
      </c>
      <c r="R16" s="22">
        <v>79.824562072753906</v>
      </c>
      <c r="S16" s="22">
        <v>1.5748031139373799</v>
      </c>
      <c r="T16" s="22">
        <v>5.2287583351135298</v>
      </c>
      <c r="U16" s="22">
        <v>33.986927032470703</v>
      </c>
      <c r="V16" s="22">
        <v>39.215686798095703</v>
      </c>
      <c r="W16" s="22">
        <v>22.222221374511701</v>
      </c>
      <c r="X16" s="22">
        <v>0.65359479188919101</v>
      </c>
      <c r="Y16" s="22">
        <v>4.5751633644104004</v>
      </c>
      <c r="Z16" s="22">
        <v>5.2287583351135298</v>
      </c>
      <c r="AA16" s="22">
        <v>1.9607843160629299</v>
      </c>
      <c r="AB16" s="22">
        <v>15.6862745285034</v>
      </c>
      <c r="AC16" s="22">
        <v>15.6862745285034</v>
      </c>
      <c r="AD16" s="22">
        <v>35.6321830749512</v>
      </c>
      <c r="AE16" s="22">
        <v>67.428573608398395</v>
      </c>
      <c r="AF16" s="22">
        <v>19.248395919799801</v>
      </c>
      <c r="AG16" s="22">
        <v>67.724868774414105</v>
      </c>
      <c r="AH16" s="22">
        <v>5.2320184707641602</v>
      </c>
      <c r="AI16" s="23">
        <v>49</v>
      </c>
      <c r="AJ16" s="23">
        <v>274</v>
      </c>
    </row>
    <row r="17" spans="1:36" x14ac:dyDescent="0.2">
      <c r="A17" s="26">
        <v>15</v>
      </c>
      <c r="B17" s="27" t="s">
        <v>15</v>
      </c>
      <c r="C17" s="22">
        <v>12.647608757019</v>
      </c>
      <c r="D17" s="22">
        <v>4.7751178741455096</v>
      </c>
      <c r="E17" s="22">
        <v>10.518164634704601</v>
      </c>
      <c r="F17" s="22">
        <v>1.5314026882923415</v>
      </c>
      <c r="G17" s="22">
        <v>3.6781313419342001</v>
      </c>
      <c r="H17" s="22">
        <v>4.59183692932129</v>
      </c>
      <c r="I17" s="22">
        <v>72.959182739257798</v>
      </c>
      <c r="J17" s="22">
        <v>23.469387054443398</v>
      </c>
      <c r="K17" s="22">
        <v>1.2269939184188801</v>
      </c>
      <c r="L17" s="22">
        <v>15.873015403747599</v>
      </c>
      <c r="M17" s="22">
        <v>23.4782600402832</v>
      </c>
      <c r="N17" s="22">
        <v>12.698412895202599</v>
      </c>
      <c r="O17" s="22">
        <v>5.3333334922790501</v>
      </c>
      <c r="P17" s="22">
        <v>80.666664123535199</v>
      </c>
      <c r="Q17" s="22">
        <v>4</v>
      </c>
      <c r="R17" s="22">
        <v>68.686866760253906</v>
      </c>
      <c r="S17" s="22">
        <v>3.0674846172332799</v>
      </c>
      <c r="T17" s="22">
        <v>3.63636374473572</v>
      </c>
      <c r="U17" s="22">
        <v>32.727272033691399</v>
      </c>
      <c r="V17" s="22">
        <v>36.363636016845703</v>
      </c>
      <c r="W17" s="22">
        <v>25.454545974731399</v>
      </c>
      <c r="X17" s="22">
        <v>0</v>
      </c>
      <c r="Y17" s="22">
        <v>1.81818187236786</v>
      </c>
      <c r="Z17" s="22">
        <v>1.81818187236786</v>
      </c>
      <c r="AA17" s="22">
        <v>1.81818187236786</v>
      </c>
      <c r="AB17" s="22">
        <v>21.818181991577099</v>
      </c>
      <c r="AC17" s="22">
        <v>12.7272729873657</v>
      </c>
      <c r="AD17" s="22">
        <v>54.310344696044901</v>
      </c>
      <c r="AE17" s="22">
        <v>66.666664123535199</v>
      </c>
      <c r="AF17" s="22">
        <v>5.8064517974853498</v>
      </c>
      <c r="AG17" s="22">
        <v>54.545455932617202</v>
      </c>
      <c r="AH17" s="22">
        <v>6.4494948387145996</v>
      </c>
      <c r="AI17" s="23">
        <v>56.5</v>
      </c>
      <c r="AJ17" s="23">
        <v>281</v>
      </c>
    </row>
    <row r="18" spans="1:36" ht="18.75" customHeight="1" x14ac:dyDescent="0.2">
      <c r="A18" s="26">
        <v>16</v>
      </c>
      <c r="B18" s="27" t="s">
        <v>16</v>
      </c>
      <c r="C18" s="22">
        <v>14.525463104248001</v>
      </c>
      <c r="D18" s="22">
        <v>4.5047321319580096</v>
      </c>
      <c r="E18" s="22">
        <v>11.307797431945801</v>
      </c>
      <c r="F18" s="22">
        <v>1.9494932709990596</v>
      </c>
      <c r="G18" s="22">
        <v>7.4465980529785201</v>
      </c>
      <c r="H18" s="22">
        <v>6.9620251655578604</v>
      </c>
      <c r="I18" s="22">
        <v>75.949363708496094</v>
      </c>
      <c r="J18" s="22">
        <v>27.2151889801025</v>
      </c>
      <c r="K18" s="22">
        <v>2.4390244483947798</v>
      </c>
      <c r="L18" s="22">
        <v>23.529411315918001</v>
      </c>
      <c r="M18" s="22">
        <v>18.918918609619102</v>
      </c>
      <c r="N18" s="22">
        <v>16.6666660308838</v>
      </c>
      <c r="O18" s="22">
        <v>5.2173914909362802</v>
      </c>
      <c r="P18" s="22">
        <v>85.217391967773395</v>
      </c>
      <c r="Q18" s="22">
        <v>8.6956520080566406</v>
      </c>
      <c r="R18" s="22">
        <v>63.2911376953125</v>
      </c>
      <c r="S18" s="22">
        <v>0.81300812959670998</v>
      </c>
      <c r="T18" s="22">
        <v>5.4545454978942898</v>
      </c>
      <c r="U18" s="22">
        <v>41.818180084228501</v>
      </c>
      <c r="V18" s="22">
        <v>47.272727966308601</v>
      </c>
      <c r="W18" s="22">
        <v>30.9090900421143</v>
      </c>
      <c r="X18" s="22">
        <v>1.81818187236786</v>
      </c>
      <c r="Y18" s="22">
        <v>5.4545454978942898</v>
      </c>
      <c r="Z18" s="22">
        <v>7.27272748947144</v>
      </c>
      <c r="AA18" s="22">
        <v>0</v>
      </c>
      <c r="AB18" s="22">
        <v>9.0909090042114293</v>
      </c>
      <c r="AC18" s="22">
        <v>5.4545454978942898</v>
      </c>
      <c r="AD18" s="22">
        <v>21.68674659729</v>
      </c>
      <c r="AE18" s="22">
        <v>43.478260040283203</v>
      </c>
      <c r="AF18" s="22">
        <v>7.8498291969299299</v>
      </c>
      <c r="AG18" s="22">
        <v>21.428571701049801</v>
      </c>
      <c r="AH18" s="22">
        <v>11</v>
      </c>
      <c r="AI18" s="23">
        <v>84</v>
      </c>
      <c r="AJ18" s="23">
        <v>277</v>
      </c>
    </row>
    <row r="19" spans="1:36" x14ac:dyDescent="0.2">
      <c r="A19" s="26">
        <v>17</v>
      </c>
      <c r="B19" s="27" t="s">
        <v>17</v>
      </c>
      <c r="C19" s="22">
        <v>16.290708541870099</v>
      </c>
      <c r="D19" s="22">
        <v>6.5162835121154803</v>
      </c>
      <c r="E19" s="22">
        <v>11.2320146560669</v>
      </c>
      <c r="F19" s="22">
        <v>1.2967130054263116</v>
      </c>
      <c r="G19" s="22">
        <v>7.0307269096374503</v>
      </c>
      <c r="H19" s="22">
        <v>3.6842105388641402</v>
      </c>
      <c r="I19" s="22">
        <v>71.052635192871094</v>
      </c>
      <c r="J19" s="22">
        <v>22.105262756347699</v>
      </c>
      <c r="K19" s="22">
        <v>1.52671754360199</v>
      </c>
      <c r="L19" s="22">
        <v>24.444444656372099</v>
      </c>
      <c r="M19" s="22">
        <v>23</v>
      </c>
      <c r="N19" s="22">
        <v>23.3333339691162</v>
      </c>
      <c r="O19" s="22">
        <v>2.7027027606964098</v>
      </c>
      <c r="P19" s="22">
        <v>89.8648681640625</v>
      </c>
      <c r="Q19" s="22">
        <v>11.4864864349365</v>
      </c>
      <c r="R19" s="22">
        <v>80.188682556152301</v>
      </c>
      <c r="S19" s="22">
        <v>1.52671754360199</v>
      </c>
      <c r="T19" s="22">
        <v>37.931034088134801</v>
      </c>
      <c r="U19" s="22">
        <v>8.6206893920898402</v>
      </c>
      <c r="V19" s="22">
        <v>46.551723480224602</v>
      </c>
      <c r="W19" s="22">
        <v>31.034482955932599</v>
      </c>
      <c r="X19" s="22">
        <v>0</v>
      </c>
      <c r="Y19" s="22">
        <v>3.4482758045196502</v>
      </c>
      <c r="Z19" s="22">
        <v>3.4482758045196502</v>
      </c>
      <c r="AA19" s="22">
        <v>5.1724138259887704</v>
      </c>
      <c r="AB19" s="22">
        <v>12.068965911865201</v>
      </c>
      <c r="AC19" s="22">
        <v>1.72413790225983</v>
      </c>
      <c r="AD19" s="22">
        <v>90</v>
      </c>
      <c r="AE19" s="22">
        <v>97.297294616699205</v>
      </c>
      <c r="AF19" s="22">
        <v>3.5040431022643999</v>
      </c>
      <c r="AG19" s="22">
        <v>87.804878234863295</v>
      </c>
      <c r="AH19" s="22">
        <v>3.7291667461395299</v>
      </c>
      <c r="AI19" s="23">
        <v>68</v>
      </c>
      <c r="AJ19" s="23">
        <v>276</v>
      </c>
    </row>
    <row r="20" spans="1:36" x14ac:dyDescent="0.2">
      <c r="A20" s="26">
        <v>18</v>
      </c>
      <c r="B20" s="27" t="s">
        <v>18</v>
      </c>
      <c r="C20" s="22">
        <v>15.443900108337401</v>
      </c>
      <c r="D20" s="22">
        <v>4.9819030761718803</v>
      </c>
      <c r="E20" s="22">
        <v>8.8428783416747994</v>
      </c>
      <c r="F20" s="22">
        <v>1.513876571120029</v>
      </c>
      <c r="G20" s="22">
        <v>5.9782838821411097</v>
      </c>
      <c r="H20" s="22">
        <v>5.6451611518859899</v>
      </c>
      <c r="I20" s="22">
        <v>61.290321350097699</v>
      </c>
      <c r="J20" s="22">
        <v>30.6451606750488</v>
      </c>
      <c r="K20" s="22">
        <v>4.2253522872924796</v>
      </c>
      <c r="L20" s="22">
        <v>25</v>
      </c>
      <c r="M20" s="22">
        <v>13.4615383148193</v>
      </c>
      <c r="N20" s="22">
        <v>16.6666660308838</v>
      </c>
      <c r="O20" s="22">
        <v>3.4883720874786399</v>
      </c>
      <c r="P20" s="22">
        <v>80.232559204101605</v>
      </c>
      <c r="Q20" s="22">
        <v>5.8139533996581996</v>
      </c>
      <c r="R20" s="22">
        <v>92.682929992675795</v>
      </c>
      <c r="S20" s="22">
        <v>1.4084507226944001</v>
      </c>
      <c r="T20" s="22">
        <v>7.6923074722290004</v>
      </c>
      <c r="U20" s="22">
        <v>38.461540222167997</v>
      </c>
      <c r="V20" s="22">
        <v>46.153846740722699</v>
      </c>
      <c r="W20" s="22">
        <v>26.9230766296387</v>
      </c>
      <c r="X20" s="22">
        <v>0</v>
      </c>
      <c r="Y20" s="22">
        <v>3.8461537361145002</v>
      </c>
      <c r="Z20" s="22">
        <v>3.8461537361145002</v>
      </c>
      <c r="AA20" s="22">
        <v>0</v>
      </c>
      <c r="AB20" s="22">
        <v>7.6923074722290004</v>
      </c>
      <c r="AC20" s="22">
        <v>15.384614944458001</v>
      </c>
      <c r="AD20" s="22">
        <v>44.444442749023402</v>
      </c>
      <c r="AE20" s="22">
        <v>84.883720397949205</v>
      </c>
      <c r="AF20" s="22">
        <v>2.1097047328949001</v>
      </c>
      <c r="AG20" s="22">
        <v>81.132072448730497</v>
      </c>
      <c r="AH20" s="22">
        <v>6.7043476104736301</v>
      </c>
      <c r="AI20" s="23">
        <v>63</v>
      </c>
      <c r="AJ20" s="23">
        <v>274.5</v>
      </c>
    </row>
    <row r="21" spans="1:36" x14ac:dyDescent="0.2">
      <c r="A21" s="26">
        <v>19</v>
      </c>
      <c r="B21" s="27" t="s">
        <v>19</v>
      </c>
      <c r="C21" s="22">
        <v>11.3124942779541</v>
      </c>
      <c r="D21" s="22">
        <v>4.7815699577331499</v>
      </c>
      <c r="E21" s="22">
        <v>7.8137845993042001</v>
      </c>
      <c r="F21" s="22">
        <v>1.5370627204354852</v>
      </c>
      <c r="G21" s="22">
        <v>4.898193359375</v>
      </c>
      <c r="H21" s="22">
        <v>6.1855669021606401</v>
      </c>
      <c r="I21" s="22">
        <v>60.824741363525398</v>
      </c>
      <c r="J21" s="22">
        <v>34.020618438720703</v>
      </c>
      <c r="K21" s="22">
        <v>1.49253726005554</v>
      </c>
      <c r="L21" s="22">
        <v>32.352939605712898</v>
      </c>
      <c r="M21" s="22">
        <v>15.384614944458001</v>
      </c>
      <c r="N21" s="22">
        <v>29.4117641448975</v>
      </c>
      <c r="O21" s="22">
        <v>1.5625</v>
      </c>
      <c r="P21" s="22">
        <v>87.5</v>
      </c>
      <c r="Q21" s="22">
        <v>4.6875</v>
      </c>
      <c r="R21" s="22">
        <v>71.875</v>
      </c>
      <c r="S21" s="22">
        <v>1.49253726005554</v>
      </c>
      <c r="T21" s="22">
        <v>7.8431372642517099</v>
      </c>
      <c r="U21" s="22">
        <v>50.980392456054702</v>
      </c>
      <c r="V21" s="22">
        <v>58.823528289794901</v>
      </c>
      <c r="W21" s="22">
        <v>25.490196228027301</v>
      </c>
      <c r="X21" s="22">
        <v>0</v>
      </c>
      <c r="Y21" s="22">
        <v>0</v>
      </c>
      <c r="Z21" s="22">
        <v>0</v>
      </c>
      <c r="AA21" s="22">
        <v>3.9215686321258501</v>
      </c>
      <c r="AB21" s="22">
        <v>5.8823528289794904</v>
      </c>
      <c r="AC21" s="22">
        <v>5.8823528289794904</v>
      </c>
      <c r="AD21" s="22">
        <v>65.384613037109403</v>
      </c>
      <c r="AE21" s="22">
        <v>87.5</v>
      </c>
      <c r="AF21" s="22">
        <v>17.870721817016602</v>
      </c>
      <c r="AG21" s="22">
        <v>68.292686462402301</v>
      </c>
      <c r="AH21" s="22">
        <v>3.2000000476837198</v>
      </c>
      <c r="AI21" s="23">
        <v>53.5</v>
      </c>
      <c r="AJ21" s="23">
        <v>278.5</v>
      </c>
    </row>
    <row r="22" spans="1:36" x14ac:dyDescent="0.2">
      <c r="A22" s="26">
        <v>20</v>
      </c>
      <c r="B22" s="27" t="s">
        <v>20</v>
      </c>
      <c r="C22" s="22">
        <v>10.1299295425415</v>
      </c>
      <c r="D22" s="22">
        <v>4.29471635818481</v>
      </c>
      <c r="E22" s="22">
        <v>6.8622102737426802</v>
      </c>
      <c r="F22" s="22">
        <v>1.4182191044513643</v>
      </c>
      <c r="G22" s="22">
        <v>8.1226158142089808</v>
      </c>
      <c r="H22" s="22">
        <v>5.5299539566040004</v>
      </c>
      <c r="I22" s="22">
        <v>70.046081542968807</v>
      </c>
      <c r="J22" s="22">
        <v>26.267280578613299</v>
      </c>
      <c r="K22" s="22">
        <v>4.0816326141357404</v>
      </c>
      <c r="L22" s="22">
        <v>18.309858322143601</v>
      </c>
      <c r="M22" s="22">
        <v>18.320610046386701</v>
      </c>
      <c r="N22" s="22">
        <v>14.0845069885254</v>
      </c>
      <c r="O22" s="22">
        <v>9.375</v>
      </c>
      <c r="P22" s="22">
        <v>82.5</v>
      </c>
      <c r="Q22" s="22">
        <v>6.25</v>
      </c>
      <c r="R22" s="22">
        <v>81.967216491699205</v>
      </c>
      <c r="S22" s="22">
        <v>2.7210884094238299</v>
      </c>
      <c r="T22" s="22">
        <v>20</v>
      </c>
      <c r="U22" s="22">
        <v>40</v>
      </c>
      <c r="V22" s="22">
        <v>60</v>
      </c>
      <c r="W22" s="22">
        <v>20</v>
      </c>
      <c r="X22" s="22">
        <v>0</v>
      </c>
      <c r="Y22" s="22">
        <v>0</v>
      </c>
      <c r="Z22" s="22">
        <v>0</v>
      </c>
      <c r="AA22" s="22">
        <v>3.75</v>
      </c>
      <c r="AB22" s="22">
        <v>8.75</v>
      </c>
      <c r="AC22" s="22">
        <v>7.5</v>
      </c>
      <c r="AD22" s="22">
        <v>54.198474884033203</v>
      </c>
      <c r="AE22" s="22">
        <v>87.5</v>
      </c>
      <c r="AF22" s="22">
        <v>4.6370968818664604</v>
      </c>
      <c r="AG22" s="22">
        <v>88.073394775390597</v>
      </c>
      <c r="AH22" s="22">
        <v>14.372448921203601</v>
      </c>
      <c r="AI22" s="23">
        <v>78</v>
      </c>
      <c r="AJ22" s="23">
        <v>275</v>
      </c>
    </row>
    <row r="23" spans="1:36" ht="18.75" customHeight="1" x14ac:dyDescent="0.2">
      <c r="A23" s="26">
        <v>21</v>
      </c>
      <c r="B23" s="27" t="s">
        <v>21</v>
      </c>
      <c r="C23" s="22">
        <v>20.9569911956787</v>
      </c>
      <c r="D23" s="22">
        <v>7.4363517761230504</v>
      </c>
      <c r="E23" s="22">
        <v>17.818271636962901</v>
      </c>
      <c r="F23" s="22">
        <v>1.4234134829651766</v>
      </c>
      <c r="G23" s="22">
        <v>6.9534716606140101</v>
      </c>
      <c r="H23" s="22">
        <v>6.68202781677246</v>
      </c>
      <c r="I23" s="22">
        <v>71.889404296875</v>
      </c>
      <c r="J23" s="22">
        <v>28.110599517822301</v>
      </c>
      <c r="K23" s="22">
        <v>2.4390244483947798</v>
      </c>
      <c r="L23" s="22">
        <v>13.4969329833984</v>
      </c>
      <c r="M23" s="22">
        <v>19.642856597900401</v>
      </c>
      <c r="N23" s="22">
        <v>14.024390220642101</v>
      </c>
      <c r="O23" s="22">
        <v>2.88461542129517</v>
      </c>
      <c r="P23" s="22">
        <v>84.615386962890597</v>
      </c>
      <c r="Q23" s="22">
        <v>6.41025638580322</v>
      </c>
      <c r="R23" s="22">
        <v>80.081298828125</v>
      </c>
      <c r="S23" s="22">
        <v>1.62601625919342</v>
      </c>
      <c r="T23" s="22">
        <v>9.92907810211182</v>
      </c>
      <c r="U23" s="22">
        <v>43.971630096435497</v>
      </c>
      <c r="V23" s="22">
        <v>53.900711059570298</v>
      </c>
      <c r="W23" s="22">
        <v>19.1489353179932</v>
      </c>
      <c r="X23" s="22">
        <v>0</v>
      </c>
      <c r="Y23" s="22">
        <v>5.6737589836120597</v>
      </c>
      <c r="Z23" s="22">
        <v>5.6737589836120597</v>
      </c>
      <c r="AA23" s="22">
        <v>1.41843974590302</v>
      </c>
      <c r="AB23" s="22">
        <v>9.2198581695556605</v>
      </c>
      <c r="AC23" s="22">
        <v>10.638298034668001</v>
      </c>
      <c r="AD23" s="22">
        <v>72.246696472167997</v>
      </c>
      <c r="AE23" s="22">
        <v>66.666664123535199</v>
      </c>
      <c r="AF23" s="22">
        <v>8.9947090148925799</v>
      </c>
      <c r="AG23" s="22">
        <v>56.363636016845703</v>
      </c>
      <c r="AH23" s="22">
        <v>3.4073171615600599</v>
      </c>
      <c r="AI23" s="23">
        <v>79</v>
      </c>
      <c r="AJ23" s="23">
        <v>274</v>
      </c>
    </row>
    <row r="24" spans="1:36" x14ac:dyDescent="0.2">
      <c r="A24" s="26">
        <v>22</v>
      </c>
      <c r="B24" s="27" t="s">
        <v>22</v>
      </c>
      <c r="C24" s="22">
        <v>14.043957710266101</v>
      </c>
      <c r="D24" s="22">
        <v>6.0380072593689</v>
      </c>
      <c r="E24" s="22">
        <v>11.181494712829601</v>
      </c>
      <c r="F24" s="22">
        <v>1.7596035098946565</v>
      </c>
      <c r="G24" s="22">
        <v>2.5493807792663601</v>
      </c>
      <c r="H24" s="22">
        <v>2.8662419319152801</v>
      </c>
      <c r="I24" s="22">
        <v>74.522293090820298</v>
      </c>
      <c r="J24" s="22">
        <v>23.566879272460898</v>
      </c>
      <c r="K24" s="22">
        <v>2</v>
      </c>
      <c r="L24" s="22">
        <v>13.6645965576172</v>
      </c>
      <c r="M24" s="22">
        <v>16.483516693115199</v>
      </c>
      <c r="N24" s="22">
        <v>9.3167705535888707</v>
      </c>
      <c r="O24" s="22">
        <v>2.5</v>
      </c>
      <c r="P24" s="22">
        <v>82.916664123535199</v>
      </c>
      <c r="Q24" s="22">
        <v>8.3333330154418892</v>
      </c>
      <c r="R24" s="22">
        <v>78.735633850097699</v>
      </c>
      <c r="S24" s="22">
        <v>2</v>
      </c>
      <c r="T24" s="22">
        <v>11.023622512817401</v>
      </c>
      <c r="U24" s="22">
        <v>41.732284545898402</v>
      </c>
      <c r="V24" s="22">
        <v>52.755905151367202</v>
      </c>
      <c r="W24" s="22">
        <v>18.897638320922901</v>
      </c>
      <c r="X24" s="22">
        <v>0.78740155696868896</v>
      </c>
      <c r="Y24" s="22">
        <v>2.36220479011536</v>
      </c>
      <c r="Z24" s="22">
        <v>3.1496062278747599</v>
      </c>
      <c r="AA24" s="22">
        <v>2.36220479011536</v>
      </c>
      <c r="AB24" s="22">
        <v>9.4488191604614293</v>
      </c>
      <c r="AC24" s="22">
        <v>13.385827064514199</v>
      </c>
      <c r="AD24" s="22">
        <v>88.461540222167997</v>
      </c>
      <c r="AE24" s="22">
        <v>74.583335876464801</v>
      </c>
      <c r="AF24" s="22">
        <v>18.1472072601318</v>
      </c>
      <c r="AG24" s="22">
        <v>66.216217041015597</v>
      </c>
      <c r="AH24" s="22">
        <v>3.1385042667388898</v>
      </c>
      <c r="AI24" s="23">
        <v>77</v>
      </c>
      <c r="AJ24" s="23">
        <v>270</v>
      </c>
    </row>
    <row r="25" spans="1:36" x14ac:dyDescent="0.2">
      <c r="A25" s="26">
        <v>23</v>
      </c>
      <c r="B25" s="27" t="s">
        <v>23</v>
      </c>
      <c r="C25" s="22">
        <v>17.262742996215799</v>
      </c>
      <c r="D25" s="22">
        <v>7.1070461273193404</v>
      </c>
      <c r="E25" s="22">
        <v>11.9033308029175</v>
      </c>
      <c r="F25" s="22">
        <v>2.1757397308527331</v>
      </c>
      <c r="G25" s="22">
        <v>7.7672634124755904</v>
      </c>
      <c r="H25" s="22">
        <v>6.8616423606872603</v>
      </c>
      <c r="I25" s="22">
        <v>66.254219055175795</v>
      </c>
      <c r="J25" s="22">
        <v>24.184476852416999</v>
      </c>
      <c r="K25" s="22">
        <v>2.44698214530945</v>
      </c>
      <c r="L25" s="22">
        <v>14.929577827453601</v>
      </c>
      <c r="M25" s="22">
        <v>25.403224945068398</v>
      </c>
      <c r="N25" s="22">
        <v>17.8770942687988</v>
      </c>
      <c r="O25" s="22">
        <v>2.0771512985229501</v>
      </c>
      <c r="P25" s="22">
        <v>85.311569213867202</v>
      </c>
      <c r="Q25" s="22">
        <v>7.1216616630554199</v>
      </c>
      <c r="R25" s="22">
        <v>78.031631469726605</v>
      </c>
      <c r="S25" s="22">
        <v>0.97879284620285001</v>
      </c>
      <c r="T25" s="22">
        <v>15.5763244628906</v>
      </c>
      <c r="U25" s="22">
        <v>37.6947021484375</v>
      </c>
      <c r="V25" s="22">
        <v>53.271026611328097</v>
      </c>
      <c r="W25" s="22">
        <v>22.741432189941399</v>
      </c>
      <c r="X25" s="22">
        <v>0.31152647733688399</v>
      </c>
      <c r="Y25" s="22">
        <v>2.18068528175354</v>
      </c>
      <c r="Z25" s="22">
        <v>2.4922118186950701</v>
      </c>
      <c r="AA25" s="22">
        <v>2.4922118186950701</v>
      </c>
      <c r="AB25" s="22">
        <v>7.4766354560852104</v>
      </c>
      <c r="AC25" s="22">
        <v>11.5264797210693</v>
      </c>
      <c r="AD25" s="22">
        <v>69.379844665527301</v>
      </c>
      <c r="AE25" s="22">
        <v>97.626113891601605</v>
      </c>
      <c r="AF25" s="22">
        <v>5.4554553031921396</v>
      </c>
      <c r="AG25" s="22">
        <v>85.955055236816406</v>
      </c>
      <c r="AH25" s="22">
        <v>3.0451681613922101</v>
      </c>
      <c r="AI25" s="23">
        <v>65</v>
      </c>
      <c r="AJ25" s="23">
        <v>271</v>
      </c>
    </row>
    <row r="26" spans="1:36" x14ac:dyDescent="0.2">
      <c r="A26" s="26">
        <v>24</v>
      </c>
      <c r="B26" s="27" t="s">
        <v>24</v>
      </c>
      <c r="C26" s="22">
        <v>15.1578884124756</v>
      </c>
      <c r="D26" s="22">
        <v>5.35939645767212</v>
      </c>
      <c r="E26" s="22">
        <v>11.097739219665501</v>
      </c>
      <c r="F26" s="22">
        <v>1.6515976730089854</v>
      </c>
      <c r="G26" s="22">
        <v>4.8721785545349103</v>
      </c>
      <c r="H26" s="22">
        <v>7.5</v>
      </c>
      <c r="I26" s="22">
        <v>66.785713195800795</v>
      </c>
      <c r="J26" s="22">
        <v>26.7857151031494</v>
      </c>
      <c r="K26" s="22">
        <v>2.92682933807373</v>
      </c>
      <c r="L26" s="22">
        <v>9.6491231918334996</v>
      </c>
      <c r="M26" s="22">
        <v>24.113475799560501</v>
      </c>
      <c r="N26" s="22">
        <v>11.3043479919434</v>
      </c>
      <c r="O26" s="22">
        <v>5.3658537864685103</v>
      </c>
      <c r="P26" s="22">
        <v>83.902435302734403</v>
      </c>
      <c r="Q26" s="22">
        <v>7.8048782348632804</v>
      </c>
      <c r="R26" s="22">
        <v>69.005851745605497</v>
      </c>
      <c r="S26" s="22">
        <v>4.3902440071106001</v>
      </c>
      <c r="T26" s="22">
        <v>8.9108915328979492</v>
      </c>
      <c r="U26" s="22">
        <v>29.7029705047607</v>
      </c>
      <c r="V26" s="22">
        <v>38.613861083984403</v>
      </c>
      <c r="W26" s="22">
        <v>20.792079925537099</v>
      </c>
      <c r="X26" s="22">
        <v>0</v>
      </c>
      <c r="Y26" s="22">
        <v>1.98019802570343</v>
      </c>
      <c r="Z26" s="22">
        <v>1.98019802570343</v>
      </c>
      <c r="AA26" s="22">
        <v>2.97029709815979</v>
      </c>
      <c r="AB26" s="22">
        <v>21.782178878784201</v>
      </c>
      <c r="AC26" s="22">
        <v>13.861386299133301</v>
      </c>
      <c r="AD26" s="22">
        <v>78.767120361328097</v>
      </c>
      <c r="AE26" s="22">
        <v>84.390243530273395</v>
      </c>
      <c r="AF26" s="22">
        <v>3.7974684238433798</v>
      </c>
      <c r="AG26" s="22">
        <v>49.635036468505902</v>
      </c>
      <c r="AH26" s="22">
        <v>4.2457337379455602</v>
      </c>
      <c r="AI26" s="23">
        <v>68</v>
      </c>
      <c r="AJ26" s="23">
        <v>273</v>
      </c>
    </row>
    <row r="27" spans="1:36" x14ac:dyDescent="0.2">
      <c r="A27" s="26">
        <v>25</v>
      </c>
      <c r="B27" s="27" t="s">
        <v>25</v>
      </c>
      <c r="C27" s="22">
        <v>17.261957168579102</v>
      </c>
      <c r="D27" s="22">
        <v>6.6500978469848597</v>
      </c>
      <c r="E27" s="22">
        <v>14.290636062622101</v>
      </c>
      <c r="F27" s="22">
        <v>1.5785512200407124</v>
      </c>
      <c r="G27" s="22">
        <v>6.50860643386841</v>
      </c>
      <c r="H27" s="22">
        <v>6.5573768615722701</v>
      </c>
      <c r="I27" s="22">
        <v>66.803276062011705</v>
      </c>
      <c r="J27" s="22">
        <v>31.557376861572301</v>
      </c>
      <c r="K27" s="22">
        <v>1.4851485490798999</v>
      </c>
      <c r="L27" s="22">
        <v>4.7619047164917001</v>
      </c>
      <c r="M27" s="22">
        <v>17.142856597900401</v>
      </c>
      <c r="N27" s="22">
        <v>6.25</v>
      </c>
      <c r="O27" s="22">
        <v>4.7904191017150897</v>
      </c>
      <c r="P27" s="22">
        <v>83.233535766601605</v>
      </c>
      <c r="Q27" s="22">
        <v>5.38922166824341</v>
      </c>
      <c r="R27" s="22">
        <v>84.10595703125</v>
      </c>
      <c r="S27" s="22">
        <v>1.98019802570343</v>
      </c>
      <c r="T27" s="22">
        <v>4.1095890998840297</v>
      </c>
      <c r="U27" s="22">
        <v>41.095890045166001</v>
      </c>
      <c r="V27" s="22">
        <v>45.205478668212898</v>
      </c>
      <c r="W27" s="22">
        <v>26.027397155761701</v>
      </c>
      <c r="X27" s="22">
        <v>0</v>
      </c>
      <c r="Y27" s="22">
        <v>2.7397260665893599</v>
      </c>
      <c r="Z27" s="22">
        <v>2.7397260665893599</v>
      </c>
      <c r="AA27" s="22">
        <v>4.1095890998840297</v>
      </c>
      <c r="AB27" s="22">
        <v>9.5890407562255895</v>
      </c>
      <c r="AC27" s="22">
        <v>12.328766822814901</v>
      </c>
      <c r="AD27" s="22">
        <v>60.377357482910199</v>
      </c>
      <c r="AE27" s="22">
        <v>62.874252319335902</v>
      </c>
      <c r="AF27" s="22">
        <v>8.1300811767578107</v>
      </c>
      <c r="AG27" s="22">
        <v>37.804878234863303</v>
      </c>
      <c r="AH27" s="22">
        <v>4.0195121765136701</v>
      </c>
      <c r="AI27" s="23">
        <v>46.5</v>
      </c>
      <c r="AJ27" s="23">
        <v>265</v>
      </c>
    </row>
    <row r="28" spans="1:36" ht="18.75" customHeight="1" x14ac:dyDescent="0.2">
      <c r="A28" s="26">
        <v>26</v>
      </c>
      <c r="B28" s="27" t="s">
        <v>26</v>
      </c>
      <c r="C28" s="22">
        <v>16.403987884521499</v>
      </c>
      <c r="D28" s="22">
        <v>6.21624755859375</v>
      </c>
      <c r="E28" s="22">
        <v>12.6051692962646</v>
      </c>
      <c r="F28" s="22">
        <v>2.0079235753396092</v>
      </c>
      <c r="G28" s="22">
        <v>5.3528800010681197</v>
      </c>
      <c r="H28" s="22">
        <v>1.57894742488861</v>
      </c>
      <c r="I28" s="22">
        <v>63.157894134521499</v>
      </c>
      <c r="J28" s="22">
        <v>27.368421554565401</v>
      </c>
      <c r="K28" s="22">
        <v>3.4246575832366899</v>
      </c>
      <c r="L28" s="22">
        <v>25.454545974731399</v>
      </c>
      <c r="M28" s="22">
        <v>19.230770111083999</v>
      </c>
      <c r="N28" s="22">
        <v>21.428571701049801</v>
      </c>
      <c r="O28" s="22">
        <v>2.8985507488250701</v>
      </c>
      <c r="P28" s="22">
        <v>88.405799865722699</v>
      </c>
      <c r="Q28" s="22">
        <v>5.79710149765015</v>
      </c>
      <c r="R28" s="22">
        <v>76.785713195800795</v>
      </c>
      <c r="S28" s="22">
        <v>1.36986303329468</v>
      </c>
      <c r="T28" s="22">
        <v>7.5757575035095197</v>
      </c>
      <c r="U28" s="22">
        <v>42.424243927002003</v>
      </c>
      <c r="V28" s="22">
        <v>50</v>
      </c>
      <c r="W28" s="22">
        <v>28.787878036498999</v>
      </c>
      <c r="X28" s="22">
        <v>0</v>
      </c>
      <c r="Y28" s="22">
        <v>0</v>
      </c>
      <c r="Z28" s="22">
        <v>0</v>
      </c>
      <c r="AA28" s="22">
        <v>0</v>
      </c>
      <c r="AB28" s="22">
        <v>9.0909090042114293</v>
      </c>
      <c r="AC28" s="22">
        <v>12.121212005615201</v>
      </c>
      <c r="AD28" s="22">
        <v>52.830188751220703</v>
      </c>
      <c r="AE28" s="22">
        <v>84.057968139648395</v>
      </c>
      <c r="AF28" s="22">
        <v>9.5238094329834002</v>
      </c>
      <c r="AG28" s="22">
        <v>68.539329528808594</v>
      </c>
      <c r="AH28" s="22">
        <v>5.9441623687744096</v>
      </c>
      <c r="AI28" s="23">
        <v>61</v>
      </c>
      <c r="AJ28" s="23">
        <v>273.5</v>
      </c>
    </row>
    <row r="29" spans="1:36" x14ac:dyDescent="0.2">
      <c r="A29" s="26">
        <v>27</v>
      </c>
      <c r="B29" s="27" t="s">
        <v>27</v>
      </c>
      <c r="C29" s="22">
        <v>21.878368377685501</v>
      </c>
      <c r="D29" s="22">
        <v>9.1814346313476598</v>
      </c>
      <c r="E29" s="22">
        <v>17.409196853637699</v>
      </c>
      <c r="F29" s="22">
        <v>2.494651731098616</v>
      </c>
      <c r="G29" s="22">
        <v>7.3675870895385698</v>
      </c>
      <c r="H29" s="22">
        <v>1.4529914855957</v>
      </c>
      <c r="I29" s="22">
        <v>58.376068115234403</v>
      </c>
      <c r="J29" s="22">
        <v>19.316238403320298</v>
      </c>
      <c r="K29" s="22">
        <v>6.87432861328125</v>
      </c>
      <c r="L29" s="22">
        <v>21.7537937164307</v>
      </c>
      <c r="M29" s="22">
        <v>26.6475639343262</v>
      </c>
      <c r="N29" s="22">
        <v>26.174495697021499</v>
      </c>
      <c r="O29" s="22">
        <v>7.2033896446228001</v>
      </c>
      <c r="P29" s="22">
        <v>81.25</v>
      </c>
      <c r="Q29" s="22">
        <v>7.4152541160583496</v>
      </c>
      <c r="R29" s="22">
        <v>82.167831420898395</v>
      </c>
      <c r="S29" s="22">
        <v>1.2889366149902299</v>
      </c>
      <c r="T29" s="22">
        <v>41.860466003417997</v>
      </c>
      <c r="U29" s="22">
        <v>15.3488368988037</v>
      </c>
      <c r="V29" s="22">
        <v>57.209300994872997</v>
      </c>
      <c r="W29" s="22">
        <v>16.046510696411101</v>
      </c>
      <c r="X29" s="22">
        <v>1.6279069185257</v>
      </c>
      <c r="Y29" s="22">
        <v>2.0930233001709002</v>
      </c>
      <c r="Z29" s="22">
        <v>3.7209303379058798</v>
      </c>
      <c r="AA29" s="22">
        <v>3.0232558250427202</v>
      </c>
      <c r="AB29" s="22">
        <v>11.395348548889199</v>
      </c>
      <c r="AC29" s="22">
        <v>8.6046514511108398</v>
      </c>
      <c r="AD29" s="22">
        <v>82.892906188964801</v>
      </c>
      <c r="AE29" s="22">
        <v>97.987289428710895</v>
      </c>
      <c r="AF29" s="22">
        <v>5.1835155487060502</v>
      </c>
      <c r="AG29" s="22">
        <v>95.577743530273395</v>
      </c>
      <c r="AH29" s="22">
        <v>5.4846892356872603</v>
      </c>
      <c r="AI29" s="23">
        <v>68</v>
      </c>
      <c r="AJ29" s="23">
        <v>274</v>
      </c>
    </row>
    <row r="30" spans="1:36" x14ac:dyDescent="0.2">
      <c r="A30" s="26">
        <v>28</v>
      </c>
      <c r="B30" s="27" t="s">
        <v>28</v>
      </c>
      <c r="C30" s="22">
        <v>18.822280883789102</v>
      </c>
      <c r="D30" s="22">
        <v>7.7765736579895002</v>
      </c>
      <c r="E30" s="22">
        <v>13.5470886230469</v>
      </c>
      <c r="F30" s="22">
        <v>1.9620253624478521</v>
      </c>
      <c r="G30" s="22">
        <v>7.4050812721252397</v>
      </c>
      <c r="H30" s="22">
        <v>1.71052634716034</v>
      </c>
      <c r="I30" s="22">
        <v>68.684211730957003</v>
      </c>
      <c r="J30" s="22">
        <v>24.210525512695298</v>
      </c>
      <c r="K30" s="22">
        <v>6.0329065322876003</v>
      </c>
      <c r="L30" s="22">
        <v>14.285714149475099</v>
      </c>
      <c r="M30" s="22">
        <v>21.973094940185501</v>
      </c>
      <c r="N30" s="22">
        <v>19.555555343627901</v>
      </c>
      <c r="O30" s="22">
        <v>3.2986111640930198</v>
      </c>
      <c r="P30" s="22">
        <v>88.541664123535199</v>
      </c>
      <c r="Q30" s="22">
        <v>8.1597223281860405</v>
      </c>
      <c r="R30" s="22">
        <v>75.313804626464801</v>
      </c>
      <c r="S30" s="22">
        <v>1.82815361022949</v>
      </c>
      <c r="T30" s="22">
        <v>35.759494781494098</v>
      </c>
      <c r="U30" s="22">
        <v>20.8860759735107</v>
      </c>
      <c r="V30" s="22">
        <v>56.6455688476562</v>
      </c>
      <c r="W30" s="22">
        <v>25.316455841064499</v>
      </c>
      <c r="X30" s="22">
        <v>0.31645569205284102</v>
      </c>
      <c r="Y30" s="22">
        <v>0.94936710596084595</v>
      </c>
      <c r="Z30" s="22">
        <v>1.2658227682113601</v>
      </c>
      <c r="AA30" s="22">
        <v>2.2151899337768599</v>
      </c>
      <c r="AB30" s="22">
        <v>6.0126581192016602</v>
      </c>
      <c r="AC30" s="22">
        <v>8.5443038940429705</v>
      </c>
      <c r="AD30" s="22">
        <v>48.283260345458999</v>
      </c>
      <c r="AE30" s="22">
        <v>76.736114501953097</v>
      </c>
      <c r="AF30" s="22">
        <v>7.0581593513488796</v>
      </c>
      <c r="AG30" s="22">
        <v>74.123992919921903</v>
      </c>
      <c r="AH30" s="22">
        <v>3.0775096416473402</v>
      </c>
      <c r="AI30" s="23">
        <v>62.5</v>
      </c>
      <c r="AJ30" s="23">
        <v>271</v>
      </c>
    </row>
    <row r="31" spans="1:36" x14ac:dyDescent="0.2">
      <c r="A31" s="26">
        <v>29</v>
      </c>
      <c r="B31" s="27" t="s">
        <v>29</v>
      </c>
      <c r="C31" s="22">
        <v>18.698350906372099</v>
      </c>
      <c r="D31" s="22">
        <v>6.7342720031738299</v>
      </c>
      <c r="E31" s="22">
        <v>14.686444282531699</v>
      </c>
      <c r="F31" s="22">
        <v>1.3701652996263054</v>
      </c>
      <c r="G31" s="22">
        <v>6.6626310348510698</v>
      </c>
      <c r="H31" s="22">
        <v>1.5325670242309599</v>
      </c>
      <c r="I31" s="22">
        <v>67.816093444824205</v>
      </c>
      <c r="J31" s="22">
        <v>21.072797775268601</v>
      </c>
      <c r="K31" s="22">
        <v>5.3658537864685103</v>
      </c>
      <c r="L31" s="22">
        <v>11.5384616851807</v>
      </c>
      <c r="M31" s="22">
        <v>28.395061492919901</v>
      </c>
      <c r="N31" s="22">
        <v>14.615385055541999</v>
      </c>
      <c r="O31" s="22">
        <v>2.42718458175659</v>
      </c>
      <c r="P31" s="22">
        <v>84.466018676757798</v>
      </c>
      <c r="Q31" s="22">
        <v>9.2233009338378906</v>
      </c>
      <c r="R31" s="22">
        <v>72.560974121093807</v>
      </c>
      <c r="S31" s="22">
        <v>4.3902440071106001</v>
      </c>
      <c r="T31" s="22">
        <v>24</v>
      </c>
      <c r="U31" s="22">
        <v>21.3333339691162</v>
      </c>
      <c r="V31" s="22">
        <v>45.333332061767599</v>
      </c>
      <c r="W31" s="22">
        <v>25.3333339691162</v>
      </c>
      <c r="X31" s="22">
        <v>1.3333333730697601</v>
      </c>
      <c r="Y31" s="22">
        <v>5.3333334922790501</v>
      </c>
      <c r="Z31" s="22">
        <v>6.6666665077209499</v>
      </c>
      <c r="AA31" s="22">
        <v>2.6666667461395299</v>
      </c>
      <c r="AB31" s="22">
        <v>14.6666669845581</v>
      </c>
      <c r="AC31" s="22">
        <v>5.3333334922790501</v>
      </c>
      <c r="AD31" s="22">
        <v>78.787879943847699</v>
      </c>
      <c r="AE31" s="22">
        <v>89.320388793945298</v>
      </c>
      <c r="AF31" s="22">
        <v>2.41796207427979</v>
      </c>
      <c r="AG31" s="22">
        <v>75</v>
      </c>
      <c r="AH31" s="22">
        <v>7.29957818984985</v>
      </c>
      <c r="AI31" s="23">
        <v>63</v>
      </c>
      <c r="AJ31" s="23">
        <v>280.5</v>
      </c>
    </row>
    <row r="32" spans="1:36" x14ac:dyDescent="0.2">
      <c r="A32" s="26">
        <v>30</v>
      </c>
      <c r="B32" s="27" t="s">
        <v>30</v>
      </c>
      <c r="C32" s="22">
        <v>23.517351150512699</v>
      </c>
      <c r="D32" s="22">
        <v>7.2361083030700701</v>
      </c>
      <c r="E32" s="22">
        <v>15.577733039856</v>
      </c>
      <c r="F32" s="22">
        <v>3.6353060927730114</v>
      </c>
      <c r="G32" s="22">
        <v>21.708324432373001</v>
      </c>
      <c r="H32" s="22">
        <v>1.7094017267227199</v>
      </c>
      <c r="I32" s="22">
        <v>73.931625366210895</v>
      </c>
      <c r="J32" s="22">
        <v>24.358974456787099</v>
      </c>
      <c r="K32" s="22">
        <v>6.4516129493713397</v>
      </c>
      <c r="L32" s="22">
        <v>14.1843967437744</v>
      </c>
      <c r="M32" s="22">
        <v>26.241134643554702</v>
      </c>
      <c r="N32" s="22">
        <v>18.4397163391113</v>
      </c>
      <c r="O32" s="22">
        <v>3.38983058929443</v>
      </c>
      <c r="P32" s="22">
        <v>81.355934143066406</v>
      </c>
      <c r="Q32" s="22">
        <v>3.9548022747039799</v>
      </c>
      <c r="R32" s="22">
        <v>80.281692504882798</v>
      </c>
      <c r="S32" s="22">
        <v>1.9354838132858301</v>
      </c>
      <c r="T32" s="22">
        <v>34.848484039306598</v>
      </c>
      <c r="U32" s="22">
        <v>19.6969699859619</v>
      </c>
      <c r="V32" s="22">
        <v>54.545455932617202</v>
      </c>
      <c r="W32" s="22">
        <v>30.3030300140381</v>
      </c>
      <c r="X32" s="22">
        <v>0</v>
      </c>
      <c r="Y32" s="22">
        <v>0</v>
      </c>
      <c r="Z32" s="22">
        <v>0</v>
      </c>
      <c r="AA32" s="22">
        <v>1.5151515007019001</v>
      </c>
      <c r="AB32" s="22">
        <v>10.606060981750501</v>
      </c>
      <c r="AC32" s="22">
        <v>3.0303030014038099</v>
      </c>
      <c r="AD32" s="22">
        <v>100</v>
      </c>
      <c r="AE32" s="22">
        <v>95.480224609375</v>
      </c>
      <c r="AF32" s="22">
        <v>3.28227567672729</v>
      </c>
      <c r="AG32" s="22">
        <v>90.243904113769503</v>
      </c>
      <c r="AH32" s="22">
        <v>6.8269228935241699</v>
      </c>
      <c r="AI32" s="23">
        <v>63</v>
      </c>
      <c r="AJ32" s="23">
        <v>273</v>
      </c>
    </row>
    <row r="33" spans="1:36" ht="18.75" customHeight="1" x14ac:dyDescent="0.2">
      <c r="A33" s="26">
        <v>31</v>
      </c>
      <c r="B33" s="27" t="s">
        <v>31</v>
      </c>
      <c r="C33" s="22">
        <v>13.3220834732056</v>
      </c>
      <c r="D33" s="22">
        <v>4.78228664398193</v>
      </c>
      <c r="E33" s="22">
        <v>8.1982049942016602</v>
      </c>
      <c r="F33" s="22">
        <v>1.8899596751331134</v>
      </c>
      <c r="G33" s="22">
        <v>9.9061651229858398</v>
      </c>
      <c r="H33" s="22">
        <v>2.5641026496887198</v>
      </c>
      <c r="I33" s="22">
        <v>69.230766296386705</v>
      </c>
      <c r="J33" s="22">
        <v>20.512821197509801</v>
      </c>
      <c r="K33" s="22">
        <v>6.25</v>
      </c>
      <c r="L33" s="22">
        <v>33.333332061767599</v>
      </c>
      <c r="M33" s="22">
        <v>25</v>
      </c>
      <c r="N33" s="22">
        <v>31.25</v>
      </c>
      <c r="O33" s="22">
        <v>0</v>
      </c>
      <c r="P33" s="22">
        <v>91.935485839843807</v>
      </c>
      <c r="Q33" s="22">
        <v>8.0645160675048793</v>
      </c>
      <c r="R33" s="22">
        <v>73.913040161132798</v>
      </c>
      <c r="S33" s="22">
        <v>0</v>
      </c>
      <c r="T33" s="22">
        <v>9.5238094329834002</v>
      </c>
      <c r="U33" s="22">
        <v>42.857143402099602</v>
      </c>
      <c r="V33" s="22">
        <v>52.380950927734403</v>
      </c>
      <c r="W33" s="22">
        <v>28.571428298950199</v>
      </c>
      <c r="X33" s="22">
        <v>0</v>
      </c>
      <c r="Y33" s="22">
        <v>0</v>
      </c>
      <c r="Z33" s="22">
        <v>0</v>
      </c>
      <c r="AA33" s="22">
        <v>4.7619047164917001</v>
      </c>
      <c r="AB33" s="22">
        <v>9.5238094329834002</v>
      </c>
      <c r="AC33" s="22">
        <v>4.7619047164917001</v>
      </c>
      <c r="AD33" s="22">
        <v>40</v>
      </c>
      <c r="AE33" s="22">
        <v>70.967742919921903</v>
      </c>
      <c r="AF33" s="22">
        <v>23.902439117431602</v>
      </c>
      <c r="AG33" s="22">
        <v>28.571428298950199</v>
      </c>
      <c r="AH33" s="22">
        <v>9.4146337509155291</v>
      </c>
      <c r="AI33" s="23">
        <v>50.5</v>
      </c>
      <c r="AJ33" s="23">
        <v>273</v>
      </c>
    </row>
    <row r="34" spans="1:36" x14ac:dyDescent="0.2">
      <c r="A34" s="26">
        <v>32</v>
      </c>
      <c r="B34" s="27" t="s">
        <v>32</v>
      </c>
      <c r="C34" s="22">
        <v>19.514469146728501</v>
      </c>
      <c r="D34" s="22">
        <v>6.8792014122009304</v>
      </c>
      <c r="E34" s="22">
        <v>12.7756595611572</v>
      </c>
      <c r="F34" s="22">
        <v>1.5545769572123893</v>
      </c>
      <c r="G34" s="22">
        <v>18.110549926757798</v>
      </c>
      <c r="H34" s="22">
        <v>2.1582734584808301</v>
      </c>
      <c r="I34" s="22">
        <v>70.503593444824205</v>
      </c>
      <c r="J34" s="22">
        <v>26.618705749511701</v>
      </c>
      <c r="K34" s="22">
        <v>4.3956046104431197</v>
      </c>
      <c r="L34" s="22">
        <v>5.4545454978942898</v>
      </c>
      <c r="M34" s="22">
        <v>18.6666660308838</v>
      </c>
      <c r="N34" s="22">
        <v>5.4545454978942898</v>
      </c>
      <c r="O34" s="22">
        <v>18.6274509429932</v>
      </c>
      <c r="P34" s="22">
        <v>88.235290527343807</v>
      </c>
      <c r="Q34" s="22">
        <v>8.8235292434692401</v>
      </c>
      <c r="R34" s="22">
        <v>90.410957336425795</v>
      </c>
      <c r="S34" s="22">
        <v>0</v>
      </c>
      <c r="T34" s="22">
        <v>7.8431372642517099</v>
      </c>
      <c r="U34" s="22">
        <v>50.980392456054702</v>
      </c>
      <c r="V34" s="22">
        <v>58.823528289794901</v>
      </c>
      <c r="W34" s="22">
        <v>9.8039216995239293</v>
      </c>
      <c r="X34" s="22">
        <v>0</v>
      </c>
      <c r="Y34" s="22">
        <v>5.8823528289794904</v>
      </c>
      <c r="Z34" s="22">
        <v>5.8823528289794904</v>
      </c>
      <c r="AA34" s="22">
        <v>5.8823528289794904</v>
      </c>
      <c r="AB34" s="22">
        <v>0</v>
      </c>
      <c r="AC34" s="22">
        <v>19.607843399047901</v>
      </c>
      <c r="AD34" s="22">
        <v>73.333335876464801</v>
      </c>
      <c r="AE34" s="22">
        <v>89.215682983398395</v>
      </c>
      <c r="AF34" s="22">
        <v>3.4364261627197301</v>
      </c>
      <c r="AG34" s="22">
        <v>80.882354736328097</v>
      </c>
      <c r="AH34" s="22">
        <v>9.4418601989746094</v>
      </c>
      <c r="AI34" s="23">
        <v>33</v>
      </c>
      <c r="AJ34" s="23">
        <v>193</v>
      </c>
    </row>
    <row r="35" spans="1:36" x14ac:dyDescent="0.2">
      <c r="A35" s="26">
        <v>33</v>
      </c>
      <c r="B35" s="27" t="s">
        <v>33</v>
      </c>
      <c r="C35" s="22">
        <v>17.403383255004901</v>
      </c>
      <c r="D35" s="22">
        <v>6.1806406974792498</v>
      </c>
      <c r="E35" s="22">
        <v>12.767902374267599</v>
      </c>
      <c r="F35" s="22">
        <v>1.1443688987582037</v>
      </c>
      <c r="G35" s="22">
        <v>8.5390424728393608</v>
      </c>
      <c r="H35" s="22">
        <v>4.6728973388671902</v>
      </c>
      <c r="I35" s="22">
        <v>66.355140686035199</v>
      </c>
      <c r="J35" s="22">
        <v>27.10280418396</v>
      </c>
      <c r="K35" s="22">
        <v>1.91082799434662</v>
      </c>
      <c r="L35" s="22">
        <v>12.631579399108899</v>
      </c>
      <c r="M35" s="22">
        <v>27.350427627563501</v>
      </c>
      <c r="N35" s="22">
        <v>15.625</v>
      </c>
      <c r="O35" s="22">
        <v>7.0512819290161097</v>
      </c>
      <c r="P35" s="22">
        <v>78.846153259277301</v>
      </c>
      <c r="Q35" s="22">
        <v>7.6923074722290004</v>
      </c>
      <c r="R35" s="22">
        <v>62.096775054931598</v>
      </c>
      <c r="S35" s="22">
        <v>1.2738853693008401</v>
      </c>
      <c r="T35" s="22">
        <v>9.5238094329834002</v>
      </c>
      <c r="U35" s="22">
        <v>36.507938385009801</v>
      </c>
      <c r="V35" s="22">
        <v>46.031745910644503</v>
      </c>
      <c r="W35" s="22">
        <v>22.222221374511701</v>
      </c>
      <c r="X35" s="22">
        <v>0</v>
      </c>
      <c r="Y35" s="22">
        <v>0</v>
      </c>
      <c r="Z35" s="22">
        <v>0</v>
      </c>
      <c r="AA35" s="22">
        <v>1.58730161190033</v>
      </c>
      <c r="AB35" s="22">
        <v>12.698412895202599</v>
      </c>
      <c r="AC35" s="22">
        <v>17.4603176116943</v>
      </c>
      <c r="AD35" s="22">
        <v>81.355934143066406</v>
      </c>
      <c r="AE35" s="22">
        <v>85.897438049316406</v>
      </c>
      <c r="AF35" s="22">
        <v>5.5913977622985804</v>
      </c>
      <c r="AG35" s="22">
        <v>75.531913757324205</v>
      </c>
      <c r="AH35" s="22">
        <v>5.4244184494018599</v>
      </c>
      <c r="AI35" s="23">
        <v>78</v>
      </c>
      <c r="AJ35" s="23">
        <v>274.5</v>
      </c>
    </row>
    <row r="36" spans="1:36" x14ac:dyDescent="0.2">
      <c r="A36" s="26">
        <v>34</v>
      </c>
      <c r="B36" s="27" t="s">
        <v>34</v>
      </c>
      <c r="C36" s="22">
        <v>16.991249084472699</v>
      </c>
      <c r="D36" s="22">
        <v>6.2599339485168501</v>
      </c>
      <c r="E36" s="22">
        <v>12.2813940048218</v>
      </c>
      <c r="F36" s="22">
        <v>1.8416108428379929</v>
      </c>
      <c r="G36" s="22">
        <v>13.116051673889199</v>
      </c>
      <c r="H36" s="22">
        <v>5.9649124145507804</v>
      </c>
      <c r="I36" s="22">
        <v>71.578948974609403</v>
      </c>
      <c r="J36" s="22">
        <v>27.719297409057599</v>
      </c>
      <c r="K36" s="22">
        <v>1.9417475461959799</v>
      </c>
      <c r="L36" s="22">
        <v>14.285714149475099</v>
      </c>
      <c r="M36" s="22">
        <v>19.863014221191399</v>
      </c>
      <c r="N36" s="22">
        <v>8.1081085205078107</v>
      </c>
      <c r="O36" s="22">
        <v>6.3106794357299796</v>
      </c>
      <c r="P36" s="22">
        <v>85.922332763671903</v>
      </c>
      <c r="Q36" s="22">
        <v>10.194174766540501</v>
      </c>
      <c r="R36" s="22">
        <v>78.064514160156193</v>
      </c>
      <c r="S36" s="22">
        <v>1.45631062984467</v>
      </c>
      <c r="T36" s="22">
        <v>18.367347717285199</v>
      </c>
      <c r="U36" s="22">
        <v>33.673469543457003</v>
      </c>
      <c r="V36" s="22">
        <v>52.040817260742202</v>
      </c>
      <c r="W36" s="22">
        <v>22.448980331420898</v>
      </c>
      <c r="X36" s="22">
        <v>2.0408163070678702</v>
      </c>
      <c r="Y36" s="22">
        <v>2.0408163070678702</v>
      </c>
      <c r="Z36" s="22">
        <v>4.0816326141357404</v>
      </c>
      <c r="AA36" s="22">
        <v>2.0408163070678702</v>
      </c>
      <c r="AB36" s="22">
        <v>7.1428570747375497</v>
      </c>
      <c r="AC36" s="22">
        <v>12.2448978424072</v>
      </c>
      <c r="AD36" s="22">
        <v>24.342105865478501</v>
      </c>
      <c r="AE36" s="22">
        <v>71.844657897949205</v>
      </c>
      <c r="AF36" s="22">
        <v>11.345218658447299</v>
      </c>
      <c r="AG36" s="22">
        <v>60.504199981689503</v>
      </c>
      <c r="AH36" s="22">
        <v>6.2816901206970197</v>
      </c>
      <c r="AI36" s="23">
        <v>68.5</v>
      </c>
      <c r="AJ36" s="23">
        <v>278</v>
      </c>
    </row>
    <row r="37" spans="1:36" x14ac:dyDescent="0.2">
      <c r="A37" s="26">
        <v>35</v>
      </c>
      <c r="B37" s="27" t="s">
        <v>35</v>
      </c>
      <c r="C37" s="22">
        <v>18.025163650512699</v>
      </c>
      <c r="D37" s="22">
        <v>7.21006536483765</v>
      </c>
      <c r="E37" s="22">
        <v>14.558785438537599</v>
      </c>
      <c r="F37" s="22">
        <v>1.4678303998859286</v>
      </c>
      <c r="G37" s="22">
        <v>5.1302385330200204</v>
      </c>
      <c r="H37" s="22">
        <v>2.6923077106475799</v>
      </c>
      <c r="I37" s="22">
        <v>71.153846740722699</v>
      </c>
      <c r="J37" s="22">
        <v>24.615385055541999</v>
      </c>
      <c r="K37" s="22">
        <v>3.3333332538604701</v>
      </c>
      <c r="L37" s="22">
        <v>18.75</v>
      </c>
      <c r="M37" s="22">
        <v>15.555555343627899</v>
      </c>
      <c r="N37" s="22">
        <v>6.1538462638854998</v>
      </c>
      <c r="O37" s="22">
        <v>7.1428570747375497</v>
      </c>
      <c r="P37" s="22">
        <v>88.7755126953125</v>
      </c>
      <c r="Q37" s="22">
        <v>9.1836738586425799</v>
      </c>
      <c r="R37" s="22">
        <v>70.629371643066406</v>
      </c>
      <c r="S37" s="22">
        <v>2.3809523582458501</v>
      </c>
      <c r="T37" s="22">
        <v>2.9126212596893302</v>
      </c>
      <c r="U37" s="22">
        <v>25.242717742919901</v>
      </c>
      <c r="V37" s="22">
        <v>28.155340194702099</v>
      </c>
      <c r="W37" s="22">
        <v>29.126213073730501</v>
      </c>
      <c r="X37" s="22">
        <v>0</v>
      </c>
      <c r="Y37" s="22">
        <v>4.85436916351318</v>
      </c>
      <c r="Z37" s="22">
        <v>4.85436916351318</v>
      </c>
      <c r="AA37" s="22">
        <v>3.88349509239197</v>
      </c>
      <c r="AB37" s="22">
        <v>3.88349509239197</v>
      </c>
      <c r="AC37" s="22">
        <v>30.097087860107401</v>
      </c>
      <c r="AD37" s="22">
        <v>44.217685699462898</v>
      </c>
      <c r="AE37" s="22">
        <v>52.551021575927699</v>
      </c>
      <c r="AF37" s="22">
        <v>40.268455505371101</v>
      </c>
      <c r="AG37" s="22">
        <v>37.078651428222699</v>
      </c>
      <c r="AH37" s="22">
        <v>2.54824566841125</v>
      </c>
      <c r="AI37" s="23">
        <v>79</v>
      </c>
      <c r="AJ37" s="23">
        <v>281</v>
      </c>
    </row>
    <row r="38" spans="1:36" ht="18.75" customHeight="1" x14ac:dyDescent="0.2">
      <c r="A38" s="26">
        <v>36</v>
      </c>
      <c r="B38" s="27" t="s">
        <v>36</v>
      </c>
      <c r="C38" s="22">
        <v>23.5826091766357</v>
      </c>
      <c r="D38" s="22">
        <v>10.637806892395</v>
      </c>
      <c r="E38" s="22">
        <v>18.968620300293001</v>
      </c>
      <c r="F38" s="22">
        <v>3.091405120912583</v>
      </c>
      <c r="G38" s="22">
        <v>11.534971237182599</v>
      </c>
      <c r="H38" s="22">
        <v>0.54347825050354004</v>
      </c>
      <c r="I38" s="22">
        <v>72.282608032226605</v>
      </c>
      <c r="J38" s="22">
        <v>23.369565963745099</v>
      </c>
      <c r="K38" s="22">
        <v>3.37837839126587</v>
      </c>
      <c r="L38" s="22">
        <v>12.8712873458862</v>
      </c>
      <c r="M38" s="22">
        <v>15.384614944458001</v>
      </c>
      <c r="N38" s="22">
        <v>12.7450981140137</v>
      </c>
      <c r="O38" s="22">
        <v>4.2553191184997603</v>
      </c>
      <c r="P38" s="22">
        <v>82.978721618652301</v>
      </c>
      <c r="Q38" s="22">
        <v>3.5460991859436</v>
      </c>
      <c r="R38" s="22">
        <v>79.279281616210895</v>
      </c>
      <c r="S38" s="22">
        <v>0</v>
      </c>
      <c r="T38" s="22">
        <v>4.8387098312377903</v>
      </c>
      <c r="U38" s="22">
        <v>38.709678649902301</v>
      </c>
      <c r="V38" s="22">
        <v>43.548385620117202</v>
      </c>
      <c r="W38" s="22">
        <v>20.9677410125732</v>
      </c>
      <c r="X38" s="22">
        <v>0</v>
      </c>
      <c r="Y38" s="22">
        <v>11.290322303771999</v>
      </c>
      <c r="Z38" s="22">
        <v>11.290322303771999</v>
      </c>
      <c r="AA38" s="22">
        <v>0</v>
      </c>
      <c r="AB38" s="22">
        <v>9.6774196624755895</v>
      </c>
      <c r="AC38" s="22">
        <v>14.5161294937134</v>
      </c>
      <c r="AD38" s="22">
        <v>82.258064270019503</v>
      </c>
      <c r="AE38" s="22">
        <v>53.900711059570298</v>
      </c>
      <c r="AF38" s="22">
        <v>19.346733093261701</v>
      </c>
      <c r="AG38" s="22">
        <v>53.333332061767599</v>
      </c>
      <c r="AH38" s="22">
        <v>6.5357141494751003</v>
      </c>
      <c r="AI38" s="23">
        <v>82.5</v>
      </c>
      <c r="AJ38" s="23">
        <v>278</v>
      </c>
    </row>
    <row r="39" spans="1:36" x14ac:dyDescent="0.2">
      <c r="A39" s="26">
        <v>37</v>
      </c>
      <c r="B39" s="27" t="s">
        <v>37</v>
      </c>
      <c r="C39" s="22">
        <v>14.012845039367701</v>
      </c>
      <c r="D39" s="22">
        <v>4.4357209205627397</v>
      </c>
      <c r="E39" s="22">
        <v>11.1901140213013</v>
      </c>
      <c r="F39" s="22">
        <v>1.4209274190274361</v>
      </c>
      <c r="G39" s="22">
        <v>4.3349089622497603</v>
      </c>
      <c r="H39" s="22">
        <v>6.4748201370239302</v>
      </c>
      <c r="I39" s="22">
        <v>70.503593444824205</v>
      </c>
      <c r="J39" s="22">
        <v>33.0935249328613</v>
      </c>
      <c r="K39" s="22">
        <v>3.6036036014556898</v>
      </c>
      <c r="L39" s="22">
        <v>12.903225898742701</v>
      </c>
      <c r="M39" s="22">
        <v>33.823528289794901</v>
      </c>
      <c r="N39" s="22">
        <v>15.151515007019</v>
      </c>
      <c r="O39" s="22">
        <v>3.2258064746856698</v>
      </c>
      <c r="P39" s="22">
        <v>87.096771240234403</v>
      </c>
      <c r="Q39" s="22">
        <v>12.903225898742701</v>
      </c>
      <c r="R39" s="22">
        <v>80</v>
      </c>
      <c r="S39" s="22">
        <v>2.7027027606964098</v>
      </c>
      <c r="T39" s="22">
        <v>34</v>
      </c>
      <c r="U39" s="22">
        <v>28</v>
      </c>
      <c r="V39" s="22">
        <v>62</v>
      </c>
      <c r="W39" s="22">
        <v>16</v>
      </c>
      <c r="X39" s="22">
        <v>0</v>
      </c>
      <c r="Y39" s="22">
        <v>2</v>
      </c>
      <c r="Z39" s="22">
        <v>2</v>
      </c>
      <c r="AA39" s="22">
        <v>0</v>
      </c>
      <c r="AB39" s="22">
        <v>12</v>
      </c>
      <c r="AC39" s="22">
        <v>8</v>
      </c>
      <c r="AD39" s="22">
        <v>89.189186096191406</v>
      </c>
      <c r="AE39" s="22">
        <v>86.021507263183594</v>
      </c>
      <c r="AF39" s="22">
        <v>6.8062825202941903</v>
      </c>
      <c r="AG39" s="22">
        <v>62.318840026855497</v>
      </c>
      <c r="AH39" s="22">
        <v>5.7565789222717303</v>
      </c>
      <c r="AI39" s="23">
        <v>49.5</v>
      </c>
      <c r="AJ39" s="23">
        <v>281</v>
      </c>
    </row>
    <row r="40" spans="1:36" x14ac:dyDescent="0.2">
      <c r="A40" s="26">
        <v>38</v>
      </c>
      <c r="B40" s="27" t="s">
        <v>38</v>
      </c>
      <c r="C40" s="22">
        <v>15.315377235412599</v>
      </c>
      <c r="D40" s="22">
        <v>6.1823539733886701</v>
      </c>
      <c r="E40" s="22">
        <v>12.926740646362299</v>
      </c>
      <c r="F40" s="22">
        <v>1.1298948279770433</v>
      </c>
      <c r="G40" s="22">
        <v>4.0747332572937003</v>
      </c>
      <c r="H40" s="22">
        <v>0.91743117570877097</v>
      </c>
      <c r="I40" s="22">
        <v>65.596328735351605</v>
      </c>
      <c r="J40" s="22">
        <v>25.688074111938501</v>
      </c>
      <c r="K40" s="22">
        <v>4.3478260040283203</v>
      </c>
      <c r="L40" s="22">
        <v>9.6153850555419904</v>
      </c>
      <c r="M40" s="22">
        <v>19.4915256500244</v>
      </c>
      <c r="N40" s="22">
        <v>5.7692308425903303</v>
      </c>
      <c r="O40" s="22">
        <v>3.0864198207855198</v>
      </c>
      <c r="P40" s="22">
        <v>82.098762512207003</v>
      </c>
      <c r="Q40" s="22">
        <v>6.7901234626770002</v>
      </c>
      <c r="R40" s="22">
        <v>73.913040161132798</v>
      </c>
      <c r="S40" s="22">
        <v>3.2608695030212398</v>
      </c>
      <c r="T40" s="22">
        <v>30.107526779174801</v>
      </c>
      <c r="U40" s="22">
        <v>27.956989288330099</v>
      </c>
      <c r="V40" s="22">
        <v>58.064517974853501</v>
      </c>
      <c r="W40" s="22">
        <v>21.505376815795898</v>
      </c>
      <c r="X40" s="22">
        <v>0</v>
      </c>
      <c r="Y40" s="22">
        <v>5.3763442039489702</v>
      </c>
      <c r="Z40" s="22">
        <v>5.3763442039489702</v>
      </c>
      <c r="AA40" s="22">
        <v>0</v>
      </c>
      <c r="AB40" s="22">
        <v>7.5268816947937003</v>
      </c>
      <c r="AC40" s="22">
        <v>7.5268816947937003</v>
      </c>
      <c r="AD40" s="22">
        <v>88.135589599609403</v>
      </c>
      <c r="AE40" s="22">
        <v>69.135803222656193</v>
      </c>
      <c r="AF40" s="22">
        <v>3.0821917057037398</v>
      </c>
      <c r="AG40" s="22">
        <v>51.851852416992202</v>
      </c>
      <c r="AH40" s="22">
        <v>2.9492752552032502</v>
      </c>
      <c r="AI40" s="23">
        <v>64</v>
      </c>
      <c r="AJ40" s="23">
        <v>277.5</v>
      </c>
    </row>
    <row r="41" spans="1:36" x14ac:dyDescent="0.2">
      <c r="A41" s="26">
        <v>39</v>
      </c>
      <c r="B41" s="27" t="s">
        <v>39</v>
      </c>
      <c r="C41" s="22">
        <v>19.249303817748999</v>
      </c>
      <c r="D41" s="22">
        <v>8.0425176620483398</v>
      </c>
      <c r="E41" s="22">
        <v>13.052610397338899</v>
      </c>
      <c r="F41" s="22">
        <v>2.2503709802748366</v>
      </c>
      <c r="G41" s="22">
        <v>4.2190256118774396</v>
      </c>
      <c r="H41" s="22">
        <v>1.36986303329468</v>
      </c>
      <c r="I41" s="22">
        <v>71.232879638671903</v>
      </c>
      <c r="J41" s="22">
        <v>24.657533645629901</v>
      </c>
      <c r="K41" s="22">
        <v>7.0707068443298304</v>
      </c>
      <c r="L41" s="22">
        <v>16.6666660308838</v>
      </c>
      <c r="M41" s="22">
        <v>25</v>
      </c>
      <c r="N41" s="22">
        <v>18.3333339691162</v>
      </c>
      <c r="O41" s="22">
        <v>2.72727274894714</v>
      </c>
      <c r="P41" s="22">
        <v>88.181816101074205</v>
      </c>
      <c r="Q41" s="22">
        <v>7.27272748947144</v>
      </c>
      <c r="R41" s="22">
        <v>91.304344177246094</v>
      </c>
      <c r="S41" s="22">
        <v>2.02020192146301</v>
      </c>
      <c r="T41" s="22">
        <v>11.5384616851807</v>
      </c>
      <c r="U41" s="22">
        <v>42.307693481445298</v>
      </c>
      <c r="V41" s="22">
        <v>53.846153259277301</v>
      </c>
      <c r="W41" s="22">
        <v>34.615383148193402</v>
      </c>
      <c r="X41" s="22">
        <v>0</v>
      </c>
      <c r="Y41" s="22">
        <v>5.7692308425903303</v>
      </c>
      <c r="Z41" s="22">
        <v>5.7692308425903303</v>
      </c>
      <c r="AA41" s="22">
        <v>0</v>
      </c>
      <c r="AB41" s="22">
        <v>1.9230768680572501</v>
      </c>
      <c r="AC41" s="22">
        <v>3.8461537361145002</v>
      </c>
      <c r="AD41" s="22">
        <v>71.428573608398395</v>
      </c>
      <c r="AE41" s="22">
        <v>70</v>
      </c>
      <c r="AF41" s="22">
        <v>4.8701300621032697</v>
      </c>
      <c r="AG41" s="22">
        <v>62.903224945068402</v>
      </c>
      <c r="AH41" s="22">
        <v>3.88148140907288</v>
      </c>
      <c r="AI41" s="23">
        <v>46</v>
      </c>
      <c r="AJ41" s="23">
        <v>207</v>
      </c>
    </row>
    <row r="42" spans="1:36" x14ac:dyDescent="0.2">
      <c r="A42" s="26">
        <v>40</v>
      </c>
      <c r="B42" s="27" t="s">
        <v>40</v>
      </c>
      <c r="C42" s="22">
        <v>18.586433410644499</v>
      </c>
      <c r="D42" s="22">
        <v>7.5031299591064498</v>
      </c>
      <c r="E42" s="22">
        <v>15.0824337005615</v>
      </c>
      <c r="F42" s="22">
        <v>1.5085249523921436</v>
      </c>
      <c r="G42" s="22">
        <v>4.3038258552551296</v>
      </c>
      <c r="H42" s="22">
        <v>2.8688523769378702</v>
      </c>
      <c r="I42" s="22">
        <v>65.983604431152301</v>
      </c>
      <c r="J42" s="22">
        <v>26.844263076782202</v>
      </c>
      <c r="K42" s="22">
        <v>10.8585863113403</v>
      </c>
      <c r="L42" s="22">
        <v>8.6757993698120099</v>
      </c>
      <c r="M42" s="22">
        <v>20</v>
      </c>
      <c r="N42" s="22">
        <v>11.6071424484253</v>
      </c>
      <c r="O42" s="22">
        <v>5.0420169830322301</v>
      </c>
      <c r="P42" s="22">
        <v>76.470588684082003</v>
      </c>
      <c r="Q42" s="22">
        <v>7.5630249977111799</v>
      </c>
      <c r="R42" s="22">
        <v>75.806449890136705</v>
      </c>
      <c r="S42" s="22">
        <v>2.02020192146301</v>
      </c>
      <c r="T42" s="22">
        <v>7.9365077018737802</v>
      </c>
      <c r="U42" s="22">
        <v>37.566139221191399</v>
      </c>
      <c r="V42" s="22">
        <v>45.502647399902301</v>
      </c>
      <c r="W42" s="22">
        <v>24.338624954223601</v>
      </c>
      <c r="X42" s="22">
        <v>0</v>
      </c>
      <c r="Y42" s="22">
        <v>3.7037036418914799</v>
      </c>
      <c r="Z42" s="22">
        <v>3.7037036418914799</v>
      </c>
      <c r="AA42" s="22">
        <v>2.1164021492004399</v>
      </c>
      <c r="AB42" s="22">
        <v>13.7566137313843</v>
      </c>
      <c r="AC42" s="22">
        <v>10.582010269165</v>
      </c>
      <c r="AD42" s="22">
        <v>81.454544067382798</v>
      </c>
      <c r="AE42" s="22">
        <v>73.949577331542997</v>
      </c>
      <c r="AF42" s="22">
        <v>5.4054055213928196</v>
      </c>
      <c r="AG42" s="22">
        <v>68.877548217773395</v>
      </c>
      <c r="AH42" s="22">
        <v>6.2058210372924796</v>
      </c>
      <c r="AI42" s="23">
        <v>72</v>
      </c>
      <c r="AJ42" s="23">
        <v>279</v>
      </c>
    </row>
    <row r="43" spans="1:36" ht="18.75" customHeight="1" x14ac:dyDescent="0.2">
      <c r="A43" s="26">
        <v>41</v>
      </c>
      <c r="B43" s="27" t="s">
        <v>41</v>
      </c>
      <c r="C43" s="22">
        <v>19.8397006988525</v>
      </c>
      <c r="D43" s="22">
        <v>6.4951400756835902</v>
      </c>
      <c r="E43" s="22">
        <v>14.9978685379028</v>
      </c>
      <c r="F43" s="22">
        <v>2.7277525098288038</v>
      </c>
      <c r="G43" s="22">
        <v>21.020633697509801</v>
      </c>
      <c r="H43" s="22">
        <v>1.7857142686843901</v>
      </c>
      <c r="I43" s="22">
        <v>66.071426391601605</v>
      </c>
      <c r="J43" s="22">
        <v>27.976190567016602</v>
      </c>
      <c r="K43" s="22">
        <v>2.36220479011536</v>
      </c>
      <c r="L43" s="22">
        <v>4.5454545021057102</v>
      </c>
      <c r="M43" s="22">
        <v>25.373134613037099</v>
      </c>
      <c r="N43" s="22">
        <v>6.5217390060424796</v>
      </c>
      <c r="O43" s="22">
        <v>9.9173555374145508</v>
      </c>
      <c r="P43" s="22">
        <v>82.644630432128906</v>
      </c>
      <c r="Q43" s="22">
        <v>6.6115703582763699</v>
      </c>
      <c r="R43" s="22">
        <v>52.6785697937012</v>
      </c>
      <c r="S43" s="22">
        <v>1.5748031139373799</v>
      </c>
      <c r="T43" s="22">
        <v>6</v>
      </c>
      <c r="U43" s="22">
        <v>26</v>
      </c>
      <c r="V43" s="22">
        <v>32</v>
      </c>
      <c r="W43" s="22">
        <v>32</v>
      </c>
      <c r="X43" s="22">
        <v>0</v>
      </c>
      <c r="Y43" s="22">
        <v>0</v>
      </c>
      <c r="Z43" s="22">
        <v>0</v>
      </c>
      <c r="AA43" s="22">
        <v>4</v>
      </c>
      <c r="AB43" s="22">
        <v>16</v>
      </c>
      <c r="AC43" s="22">
        <v>16</v>
      </c>
      <c r="AD43" s="22">
        <v>63.013698577880902</v>
      </c>
      <c r="AE43" s="22">
        <v>72.727272033691406</v>
      </c>
      <c r="AF43" s="22">
        <v>4.6070461273193404</v>
      </c>
      <c r="AG43" s="22">
        <v>32.352939605712898</v>
      </c>
      <c r="AH43" s="22">
        <v>14.553672790527299</v>
      </c>
      <c r="AI43" s="23">
        <v>72</v>
      </c>
      <c r="AJ43" s="23">
        <v>291</v>
      </c>
    </row>
    <row r="44" spans="1:36" x14ac:dyDescent="0.2">
      <c r="A44" s="26">
        <v>42</v>
      </c>
      <c r="B44" s="27" t="s">
        <v>42</v>
      </c>
      <c r="C44" s="22">
        <v>20.953519821166999</v>
      </c>
      <c r="D44" s="22">
        <v>6.2790007591247603</v>
      </c>
      <c r="E44" s="22">
        <v>15.027271270751999</v>
      </c>
      <c r="F44" s="22">
        <v>1.9131826076112073</v>
      </c>
      <c r="G44" s="22">
        <v>6.4201016426086399</v>
      </c>
      <c r="H44" s="22">
        <v>1.6835017204284699</v>
      </c>
      <c r="I44" s="22">
        <v>78.114479064941406</v>
      </c>
      <c r="J44" s="22">
        <v>33.333332061767599</v>
      </c>
      <c r="K44" s="22">
        <v>5.1643190383911097</v>
      </c>
      <c r="L44" s="22">
        <v>14.8148145675659</v>
      </c>
      <c r="M44" s="22">
        <v>20</v>
      </c>
      <c r="N44" s="22">
        <v>11.1111106872559</v>
      </c>
      <c r="O44" s="22">
        <v>2.5252525806427002</v>
      </c>
      <c r="P44" s="22">
        <v>87.8787841796875</v>
      </c>
      <c r="Q44" s="22">
        <v>5.5555553436279297</v>
      </c>
      <c r="R44" s="22">
        <v>75.172416687011705</v>
      </c>
      <c r="S44" s="22">
        <v>2.8169014453887899</v>
      </c>
      <c r="T44" s="22">
        <v>10.8333330154419</v>
      </c>
      <c r="U44" s="22">
        <v>33.333332061767599</v>
      </c>
      <c r="V44" s="22">
        <v>44.166667938232401</v>
      </c>
      <c r="W44" s="22">
        <v>30</v>
      </c>
      <c r="X44" s="22">
        <v>0</v>
      </c>
      <c r="Y44" s="22">
        <v>2.5</v>
      </c>
      <c r="Z44" s="22">
        <v>2.5</v>
      </c>
      <c r="AA44" s="22">
        <v>1.6666666269302399</v>
      </c>
      <c r="AB44" s="22">
        <v>14.1666669845581</v>
      </c>
      <c r="AC44" s="22">
        <v>7.5</v>
      </c>
      <c r="AD44" s="22">
        <v>49.390243530273402</v>
      </c>
      <c r="AE44" s="22">
        <v>77.272727966308594</v>
      </c>
      <c r="AF44" s="22">
        <v>5.4014596939086896</v>
      </c>
      <c r="AG44" s="22">
        <v>68.253967285156193</v>
      </c>
      <c r="AH44" s="22">
        <v>8.4849395751953107</v>
      </c>
      <c r="AI44" s="23">
        <v>52</v>
      </c>
      <c r="AJ44" s="23">
        <v>274.5</v>
      </c>
    </row>
    <row r="45" spans="1:36" x14ac:dyDescent="0.2">
      <c r="A45" s="26">
        <v>43</v>
      </c>
      <c r="B45" s="27" t="s">
        <v>43</v>
      </c>
      <c r="C45" s="22">
        <v>18.150972366333001</v>
      </c>
      <c r="D45" s="22">
        <v>6.5100755691528303</v>
      </c>
      <c r="E45" s="22">
        <v>13.9028730392456</v>
      </c>
      <c r="F45" s="22">
        <v>2.105252660790057</v>
      </c>
      <c r="G45" s="22">
        <v>4.9653120040893599</v>
      </c>
      <c r="H45" s="22">
        <v>1.5197567939758301</v>
      </c>
      <c r="I45" s="22">
        <v>78.419456481933594</v>
      </c>
      <c r="J45" s="22">
        <v>28.571428298950199</v>
      </c>
      <c r="K45" s="22">
        <v>3.57142853736877</v>
      </c>
      <c r="L45" s="22">
        <v>12.7450981140137</v>
      </c>
      <c r="M45" s="22">
        <v>17.837837219238299</v>
      </c>
      <c r="N45" s="22">
        <v>7.8431372642517099</v>
      </c>
      <c r="O45" s="22">
        <v>2.5531914234161399</v>
      </c>
      <c r="P45" s="22">
        <v>82.553192138671903</v>
      </c>
      <c r="Q45" s="22">
        <v>5.5319147109985396</v>
      </c>
      <c r="R45" s="22">
        <v>70.186332702636705</v>
      </c>
      <c r="S45" s="22">
        <v>1.1904761791229199</v>
      </c>
      <c r="T45" s="22">
        <v>6.0344829559326199</v>
      </c>
      <c r="U45" s="22">
        <v>41.379310607910199</v>
      </c>
      <c r="V45" s="22">
        <v>47.413791656494098</v>
      </c>
      <c r="W45" s="22">
        <v>23.275861740112301</v>
      </c>
      <c r="X45" s="22">
        <v>0.862068951129913</v>
      </c>
      <c r="Y45" s="22">
        <v>4.3103446960449201</v>
      </c>
      <c r="Z45" s="22">
        <v>5.1724138259887704</v>
      </c>
      <c r="AA45" s="22">
        <v>3.4482758045196502</v>
      </c>
      <c r="AB45" s="22">
        <v>9.4827585220336896</v>
      </c>
      <c r="AC45" s="22">
        <v>11.206896781921399</v>
      </c>
      <c r="AD45" s="22">
        <v>53.403141021728501</v>
      </c>
      <c r="AE45" s="22">
        <v>48.5106391906738</v>
      </c>
      <c r="AF45" s="22">
        <v>13.6363639831543</v>
      </c>
      <c r="AG45" s="22">
        <v>39.583332061767599</v>
      </c>
      <c r="AH45" s="22">
        <v>3.9543974399566699</v>
      </c>
      <c r="AI45" s="23">
        <v>56</v>
      </c>
      <c r="AJ45" s="23">
        <v>273.5</v>
      </c>
    </row>
    <row r="46" spans="1:36" x14ac:dyDescent="0.2">
      <c r="A46" s="26">
        <v>44</v>
      </c>
      <c r="B46" s="27" t="s">
        <v>44</v>
      </c>
      <c r="C46" s="22">
        <v>18.717004776001001</v>
      </c>
      <c r="D46" s="22">
        <v>8.0575447082519496</v>
      </c>
      <c r="E46" s="22">
        <v>16.031156539916999</v>
      </c>
      <c r="F46" s="22">
        <v>1.7751704374949808</v>
      </c>
      <c r="G46" s="22">
        <v>7.1342840194702104</v>
      </c>
      <c r="H46" s="22">
        <v>0.89686095714569103</v>
      </c>
      <c r="I46" s="22">
        <v>69.955154418945298</v>
      </c>
      <c r="J46" s="22">
        <v>21.973094940185501</v>
      </c>
      <c r="K46" s="22">
        <v>5.7591624259948704</v>
      </c>
      <c r="L46" s="22">
        <v>21.111110687255898</v>
      </c>
      <c r="M46" s="22">
        <v>17.241378784179702</v>
      </c>
      <c r="N46" s="22">
        <v>19.5652179718018</v>
      </c>
      <c r="O46" s="22">
        <v>6.32183885574341</v>
      </c>
      <c r="P46" s="22">
        <v>78.160919189453097</v>
      </c>
      <c r="Q46" s="22">
        <v>9.1954021453857404</v>
      </c>
      <c r="R46" s="22">
        <v>90.697677612304702</v>
      </c>
      <c r="S46" s="22">
        <v>3.1413612365722701</v>
      </c>
      <c r="T46" s="22">
        <v>28.260869979858398</v>
      </c>
      <c r="U46" s="22">
        <v>21.739130020141602</v>
      </c>
      <c r="V46" s="22">
        <v>50</v>
      </c>
      <c r="W46" s="22">
        <v>21.739130020141602</v>
      </c>
      <c r="X46" s="22">
        <v>1.0869565010070801</v>
      </c>
      <c r="Y46" s="22">
        <v>1.0869565010070801</v>
      </c>
      <c r="Z46" s="22">
        <v>2.1739130020141602</v>
      </c>
      <c r="AA46" s="22">
        <v>2.1739130020141602</v>
      </c>
      <c r="AB46" s="22">
        <v>13.043478012085</v>
      </c>
      <c r="AC46" s="22">
        <v>10.869565010070801</v>
      </c>
      <c r="AD46" s="22">
        <v>73.599998474121094</v>
      </c>
      <c r="AE46" s="22">
        <v>91.954025268554702</v>
      </c>
      <c r="AF46" s="22">
        <v>2.3121387958526598</v>
      </c>
      <c r="AG46" s="22">
        <v>66.942146301269503</v>
      </c>
      <c r="AH46" s="22">
        <v>5.3073592185974103</v>
      </c>
      <c r="AI46" s="23">
        <v>80.5</v>
      </c>
      <c r="AJ46" s="23">
        <v>283</v>
      </c>
    </row>
    <row r="47" spans="1:36" x14ac:dyDescent="0.2">
      <c r="A47" s="26">
        <v>45</v>
      </c>
      <c r="B47" s="27" t="s">
        <v>45</v>
      </c>
      <c r="C47" s="22">
        <v>15.8269395828247</v>
      </c>
      <c r="D47" s="22">
        <v>6.4545621871948198</v>
      </c>
      <c r="E47" s="22">
        <v>10.875494956970201</v>
      </c>
      <c r="F47" s="22">
        <v>2.1294170986869481</v>
      </c>
      <c r="G47" s="22">
        <v>5.2167010307312003</v>
      </c>
      <c r="H47" s="22">
        <v>1.1173183917999301</v>
      </c>
      <c r="I47" s="22">
        <v>76.536315917968807</v>
      </c>
      <c r="J47" s="22">
        <v>26.256982803344702</v>
      </c>
      <c r="K47" s="22">
        <v>1.62601625919342</v>
      </c>
      <c r="L47" s="22">
        <v>21.951219558715799</v>
      </c>
      <c r="M47" s="22">
        <v>31.3725490570068</v>
      </c>
      <c r="N47" s="22">
        <v>39.024391174316399</v>
      </c>
      <c r="O47" s="22">
        <v>1.5151515007019001</v>
      </c>
      <c r="P47" s="22">
        <v>88.636360168457003</v>
      </c>
      <c r="Q47" s="22">
        <v>9.0909090042114293</v>
      </c>
      <c r="R47" s="22">
        <v>75.257728576660199</v>
      </c>
      <c r="S47" s="22">
        <v>0.81300812959670998</v>
      </c>
      <c r="T47" s="22">
        <v>27.868852615356399</v>
      </c>
      <c r="U47" s="22">
        <v>27.868852615356399</v>
      </c>
      <c r="V47" s="22">
        <v>55.737705230712898</v>
      </c>
      <c r="W47" s="22">
        <v>24.590164184570298</v>
      </c>
      <c r="X47" s="22">
        <v>0</v>
      </c>
      <c r="Y47" s="22">
        <v>1.63934421539307</v>
      </c>
      <c r="Z47" s="22">
        <v>1.63934421539307</v>
      </c>
      <c r="AA47" s="22">
        <v>0</v>
      </c>
      <c r="AB47" s="22">
        <v>11.4754095077515</v>
      </c>
      <c r="AC47" s="22">
        <v>6.5573768615722701</v>
      </c>
      <c r="AD47" s="22">
        <v>39.4230766296387</v>
      </c>
      <c r="AE47" s="22">
        <v>92.424240112304702</v>
      </c>
      <c r="AF47" s="22">
        <v>11.056510925293001</v>
      </c>
      <c r="AG47" s="22">
        <v>67.346939086914105</v>
      </c>
      <c r="AH47" s="22">
        <v>9.4934206008911097</v>
      </c>
      <c r="AI47" s="23">
        <v>52.5</v>
      </c>
      <c r="AJ47" s="23">
        <v>272</v>
      </c>
    </row>
    <row r="48" spans="1:36" ht="18.75" customHeight="1" x14ac:dyDescent="0.2">
      <c r="A48" s="26">
        <v>46</v>
      </c>
      <c r="B48" s="27" t="s">
        <v>46</v>
      </c>
      <c r="C48" s="22">
        <v>17.954959869384801</v>
      </c>
      <c r="D48" s="22">
        <v>6.4755592346191397</v>
      </c>
      <c r="E48" s="22">
        <v>10.8907127380371</v>
      </c>
      <c r="F48" s="22">
        <v>1.1223351186337756</v>
      </c>
      <c r="G48" s="22">
        <v>4.1796789169311497</v>
      </c>
      <c r="H48" s="22">
        <v>0.65573769807815596</v>
      </c>
      <c r="I48" s="22">
        <v>69.180328369140597</v>
      </c>
      <c r="J48" s="22">
        <v>24.590164184570298</v>
      </c>
      <c r="K48" s="22">
        <v>5.9459457397460902</v>
      </c>
      <c r="L48" s="22">
        <v>13.5416669845581</v>
      </c>
      <c r="M48" s="22">
        <v>25.6983242034912</v>
      </c>
      <c r="N48" s="22">
        <v>11.1111106872559</v>
      </c>
      <c r="O48" s="22">
        <v>2.6086957454681401</v>
      </c>
      <c r="P48" s="22">
        <v>88.695655822753906</v>
      </c>
      <c r="Q48" s="22">
        <v>8.2608699798584002</v>
      </c>
      <c r="R48" s="22">
        <v>74.742271423339801</v>
      </c>
      <c r="S48" s="22">
        <v>2.1621620655059801</v>
      </c>
      <c r="T48" s="22">
        <v>26.495725631713899</v>
      </c>
      <c r="U48" s="22">
        <v>29.059829711914102</v>
      </c>
      <c r="V48" s="22">
        <v>55.555557250976598</v>
      </c>
      <c r="W48" s="22">
        <v>22.222221374511701</v>
      </c>
      <c r="X48" s="22">
        <v>0</v>
      </c>
      <c r="Y48" s="22">
        <v>3.4188034534454301</v>
      </c>
      <c r="Z48" s="22">
        <v>3.4188034534454301</v>
      </c>
      <c r="AA48" s="22">
        <v>1.7094017267227199</v>
      </c>
      <c r="AB48" s="22">
        <v>8.5470085144043004</v>
      </c>
      <c r="AC48" s="22">
        <v>8.5470085144043004</v>
      </c>
      <c r="AD48" s="22">
        <v>53.804347991943402</v>
      </c>
      <c r="AE48" s="22">
        <v>65.217391967773395</v>
      </c>
      <c r="AF48" s="22">
        <v>3.7634408473968501</v>
      </c>
      <c r="AG48" s="22">
        <v>57.692306518554702</v>
      </c>
      <c r="AH48" s="22">
        <v>4.66477251052856</v>
      </c>
      <c r="AI48" s="23">
        <v>83.5</v>
      </c>
      <c r="AJ48" s="23">
        <v>274</v>
      </c>
    </row>
    <row r="49" spans="1:36" x14ac:dyDescent="0.2">
      <c r="A49" s="26">
        <v>47</v>
      </c>
      <c r="B49" s="27" t="s">
        <v>47</v>
      </c>
      <c r="C49" s="22">
        <v>19.1996669769287</v>
      </c>
      <c r="D49" s="22">
        <v>6.2809319496154803</v>
      </c>
      <c r="E49" s="22">
        <v>14.346219062805201</v>
      </c>
      <c r="F49" s="22">
        <v>2.6552781547395639</v>
      </c>
      <c r="G49" s="22">
        <v>6.7091770172119096</v>
      </c>
      <c r="H49" s="22">
        <v>1.48698890209198</v>
      </c>
      <c r="I49" s="22">
        <v>63.568771362304702</v>
      </c>
      <c r="J49" s="22">
        <v>27.509294509887699</v>
      </c>
      <c r="K49" s="22">
        <v>9.9502487182617205</v>
      </c>
      <c r="L49" s="22">
        <v>13.4228191375732</v>
      </c>
      <c r="M49" s="22">
        <v>29.530200958251999</v>
      </c>
      <c r="N49" s="22">
        <v>12.751677513122599</v>
      </c>
      <c r="O49" s="22">
        <v>3.0769231319427499</v>
      </c>
      <c r="P49" s="22">
        <v>85.641029357910199</v>
      </c>
      <c r="Q49" s="22">
        <v>4.6153845787048304</v>
      </c>
      <c r="R49" s="22">
        <v>80.645164489746094</v>
      </c>
      <c r="S49" s="22">
        <v>0.49751242995262102</v>
      </c>
      <c r="T49" s="22">
        <v>28.888889312744102</v>
      </c>
      <c r="U49" s="22">
        <v>17.777778625488299</v>
      </c>
      <c r="V49" s="22">
        <v>46.666667938232401</v>
      </c>
      <c r="W49" s="22">
        <v>30</v>
      </c>
      <c r="X49" s="22">
        <v>1.11111116409302</v>
      </c>
      <c r="Y49" s="22">
        <v>4.4444446563720703</v>
      </c>
      <c r="Z49" s="22">
        <v>5.5555553436279297</v>
      </c>
      <c r="AA49" s="22">
        <v>2.22222232818604</v>
      </c>
      <c r="AB49" s="22">
        <v>8.8888893127441406</v>
      </c>
      <c r="AC49" s="22">
        <v>6.6666665077209499</v>
      </c>
      <c r="AD49" s="22">
        <v>100</v>
      </c>
      <c r="AE49" s="22">
        <v>98.461540222167997</v>
      </c>
      <c r="AF49" s="22">
        <v>6.1224489212036097</v>
      </c>
      <c r="AG49" s="22">
        <v>92.903228759765597</v>
      </c>
      <c r="AH49" s="22">
        <v>12.115385055541999</v>
      </c>
      <c r="AI49" s="23">
        <v>53</v>
      </c>
      <c r="AJ49" s="23">
        <v>270</v>
      </c>
    </row>
    <row r="50" spans="1:36" ht="21.75" customHeight="1" x14ac:dyDescent="0.2">
      <c r="A50" s="26">
        <v>48</v>
      </c>
      <c r="B50" s="27" t="s">
        <v>48</v>
      </c>
      <c r="C50" s="22">
        <v>10.2382898330688</v>
      </c>
      <c r="D50" s="22">
        <v>3.9378037452697798</v>
      </c>
      <c r="E50" s="22">
        <v>7.5605831146240199</v>
      </c>
      <c r="F50" s="22">
        <v>0.73490813648293962</v>
      </c>
      <c r="G50" s="22">
        <v>5.56542921066284</v>
      </c>
      <c r="H50" s="22">
        <v>2.5641026496887198</v>
      </c>
      <c r="I50" s="22">
        <v>65.128204345703097</v>
      </c>
      <c r="J50" s="22">
        <v>11.7948713302612</v>
      </c>
      <c r="K50" s="22">
        <v>5.5555553436279297</v>
      </c>
      <c r="L50" s="22">
        <v>7.8260869979858398</v>
      </c>
      <c r="M50" s="22">
        <v>41.739131927490199</v>
      </c>
      <c r="N50" s="22">
        <v>12.173913002014199</v>
      </c>
      <c r="O50" s="22">
        <v>3.4883720874786399</v>
      </c>
      <c r="P50" s="22">
        <v>76.744186401367202</v>
      </c>
      <c r="Q50" s="22">
        <v>4.65116262435913</v>
      </c>
      <c r="R50" s="22">
        <v>75.78125</v>
      </c>
      <c r="S50" s="22">
        <v>0</v>
      </c>
      <c r="T50" s="22">
        <v>27.272727966308601</v>
      </c>
      <c r="U50" s="22">
        <v>23.376623153686499</v>
      </c>
      <c r="V50" s="22">
        <v>50.649349212646499</v>
      </c>
      <c r="W50" s="22">
        <v>32.467533111572301</v>
      </c>
      <c r="X50" s="22">
        <v>3.8961038589477499</v>
      </c>
      <c r="Y50" s="22">
        <v>0</v>
      </c>
      <c r="Z50" s="22">
        <v>3.8961038589477499</v>
      </c>
      <c r="AA50" s="22">
        <v>1.29870128631592</v>
      </c>
      <c r="AB50" s="22">
        <v>1.29870128631592</v>
      </c>
      <c r="AC50" s="22">
        <v>10.389610290527299</v>
      </c>
      <c r="AD50" s="22">
        <v>100</v>
      </c>
      <c r="AE50" s="22">
        <v>90.116279602050795</v>
      </c>
      <c r="AF50" s="22">
        <v>49.130435943603501</v>
      </c>
      <c r="AG50" s="22">
        <v>79.090911865234403</v>
      </c>
      <c r="AH50" s="22">
        <v>6.7866668701171902</v>
      </c>
      <c r="AI50" s="23">
        <v>96</v>
      </c>
      <c r="AJ50" s="23">
        <v>250</v>
      </c>
    </row>
    <row r="51" spans="1:36" x14ac:dyDescent="0.2">
      <c r="A51" s="26">
        <v>49</v>
      </c>
      <c r="B51" s="27" t="s">
        <v>49</v>
      </c>
      <c r="C51" s="22">
        <v>11.2435245513916</v>
      </c>
      <c r="D51" s="22">
        <v>3.8113641738891602</v>
      </c>
      <c r="E51" s="22">
        <v>9.90954685211182</v>
      </c>
      <c r="F51" s="22">
        <v>0.76263107721639656</v>
      </c>
      <c r="G51" s="22">
        <v>5.90761423110962</v>
      </c>
      <c r="H51" s="22">
        <v>2.5423729419708301</v>
      </c>
      <c r="I51" s="22">
        <v>58.474575042724602</v>
      </c>
      <c r="J51" s="22">
        <v>12.711864471435501</v>
      </c>
      <c r="K51" s="22">
        <v>5.7692308425903303</v>
      </c>
      <c r="L51" s="22">
        <v>18.4210529327393</v>
      </c>
      <c r="M51" s="22">
        <v>19.6721305847168</v>
      </c>
      <c r="N51" s="22">
        <v>20.512821197509801</v>
      </c>
      <c r="O51" s="22">
        <v>4.85436916351318</v>
      </c>
      <c r="P51" s="22">
        <v>69.902915954589801</v>
      </c>
      <c r="Q51" s="22">
        <v>16.504854202270501</v>
      </c>
      <c r="R51" s="22">
        <v>75.641029357910199</v>
      </c>
      <c r="S51" s="22">
        <v>3.8461537361145002</v>
      </c>
      <c r="T51" s="22">
        <v>5.1282052993774396</v>
      </c>
      <c r="U51" s="22">
        <v>30.769229888916001</v>
      </c>
      <c r="V51" s="22">
        <v>35.897434234619098</v>
      </c>
      <c r="W51" s="22">
        <v>23.0769233703613</v>
      </c>
      <c r="X51" s="22">
        <v>5.1282052993774396</v>
      </c>
      <c r="Y51" s="22">
        <v>2.5641026496887198</v>
      </c>
      <c r="Z51" s="22">
        <v>7.6923074722290004</v>
      </c>
      <c r="AA51" s="22">
        <v>0</v>
      </c>
      <c r="AB51" s="22">
        <v>12.820512771606399</v>
      </c>
      <c r="AC51" s="22">
        <v>20.512821197509801</v>
      </c>
      <c r="AD51" s="22">
        <v>55.714286804199197</v>
      </c>
      <c r="AE51" s="22">
        <v>53.398059844970703</v>
      </c>
      <c r="AF51" s="22">
        <v>20.281690597534201</v>
      </c>
      <c r="AG51" s="22">
        <v>35.897434234619098</v>
      </c>
      <c r="AH51" s="22">
        <v>9.1840000152587908</v>
      </c>
      <c r="AI51" s="23">
        <v>90</v>
      </c>
      <c r="AJ51" s="23">
        <v>264</v>
      </c>
    </row>
    <row r="52" spans="1:36" x14ac:dyDescent="0.2">
      <c r="A52" s="26">
        <v>50</v>
      </c>
      <c r="B52" s="27" t="s">
        <v>50</v>
      </c>
      <c r="C52" s="22">
        <v>18.256341934204102</v>
      </c>
      <c r="D52" s="22">
        <v>8.1588077545165998</v>
      </c>
      <c r="E52" s="22">
        <v>13.5710859298706</v>
      </c>
      <c r="F52" s="22">
        <v>1.615508885298869</v>
      </c>
      <c r="G52" s="22">
        <v>7.43178510665894</v>
      </c>
      <c r="H52" s="22">
        <v>3.9823009967803999</v>
      </c>
      <c r="I52" s="22">
        <v>52.654869079589801</v>
      </c>
      <c r="J52" s="22">
        <v>18.584070205688501</v>
      </c>
      <c r="K52" s="22">
        <v>9.5238094329834002</v>
      </c>
      <c r="L52" s="22">
        <v>24.444444656372099</v>
      </c>
      <c r="M52" s="22">
        <v>34.246574401855497</v>
      </c>
      <c r="N52" s="22">
        <v>28.888889312744102</v>
      </c>
      <c r="O52" s="22">
        <v>2.1739130020141602</v>
      </c>
      <c r="P52" s="22">
        <v>87.5</v>
      </c>
      <c r="Q52" s="22">
        <v>11.956521987915</v>
      </c>
      <c r="R52" s="22">
        <v>85.975608825683594</v>
      </c>
      <c r="S52" s="22">
        <v>0</v>
      </c>
      <c r="T52" s="22">
        <v>5.9701490402221697</v>
      </c>
      <c r="U52" s="22">
        <v>49.253730773925803</v>
      </c>
      <c r="V52" s="22">
        <v>55.223880767822301</v>
      </c>
      <c r="W52" s="22">
        <v>17.910448074340799</v>
      </c>
      <c r="X52" s="22">
        <v>1.49253726005554</v>
      </c>
      <c r="Y52" s="22">
        <v>0</v>
      </c>
      <c r="Z52" s="22">
        <v>1.49253726005554</v>
      </c>
      <c r="AA52" s="22">
        <v>2.98507452011108</v>
      </c>
      <c r="AB52" s="22">
        <v>13.4328355789185</v>
      </c>
      <c r="AC52" s="22">
        <v>8.9552240371704102</v>
      </c>
      <c r="AD52" s="22">
        <v>92.465751647949205</v>
      </c>
      <c r="AE52" s="22">
        <v>98.369567871093807</v>
      </c>
      <c r="AF52" s="22">
        <v>14.590746879577599</v>
      </c>
      <c r="AG52" s="22">
        <v>79.194633483886705</v>
      </c>
      <c r="AH52" s="22">
        <v>5.1611375808715803</v>
      </c>
      <c r="AI52" s="23">
        <v>64.5</v>
      </c>
      <c r="AJ52" s="23">
        <v>272.5</v>
      </c>
    </row>
    <row r="53" spans="1:36" x14ac:dyDescent="0.2">
      <c r="A53" s="26">
        <v>51</v>
      </c>
      <c r="B53" s="27" t="s">
        <v>51</v>
      </c>
      <c r="C53" s="22">
        <v>17.754796981811499</v>
      </c>
      <c r="D53" s="22">
        <v>5.7106070518493697</v>
      </c>
      <c r="E53" s="22">
        <v>12.148018836975099</v>
      </c>
      <c r="F53" s="22">
        <v>1.7653167185877465</v>
      </c>
      <c r="G53" s="22">
        <v>9.6561174392700195</v>
      </c>
      <c r="H53" s="22">
        <v>8.18713474273682</v>
      </c>
      <c r="I53" s="22">
        <v>44.444442749023402</v>
      </c>
      <c r="J53" s="22">
        <v>23.976608276367202</v>
      </c>
      <c r="K53" s="22">
        <v>14.529914855956999</v>
      </c>
      <c r="L53" s="22">
        <v>27.272727966308601</v>
      </c>
      <c r="M53" s="22">
        <v>32.530120849609403</v>
      </c>
      <c r="N53" s="22">
        <v>27.272727966308601</v>
      </c>
      <c r="O53" s="22">
        <v>1.5384615659713701</v>
      </c>
      <c r="P53" s="22">
        <v>76.153846740722699</v>
      </c>
      <c r="Q53" s="22">
        <v>3.8461537361145002</v>
      </c>
      <c r="R53" s="22">
        <v>80.740737915039105</v>
      </c>
      <c r="S53" s="22">
        <v>0.85470086336135898</v>
      </c>
      <c r="T53" s="22">
        <v>26.229507446289102</v>
      </c>
      <c r="U53" s="22">
        <v>26.229507446289102</v>
      </c>
      <c r="V53" s="22">
        <v>52.459014892578097</v>
      </c>
      <c r="W53" s="22">
        <v>16.3934421539307</v>
      </c>
      <c r="X53" s="22">
        <v>1.63934421539307</v>
      </c>
      <c r="Y53" s="22">
        <v>0</v>
      </c>
      <c r="Z53" s="22">
        <v>1.63934421539307</v>
      </c>
      <c r="AA53" s="22">
        <v>1.63934421539307</v>
      </c>
      <c r="AB53" s="22">
        <v>11.4754095077515</v>
      </c>
      <c r="AC53" s="22">
        <v>16.3934421539307</v>
      </c>
      <c r="AD53" s="22">
        <v>39.759037017822301</v>
      </c>
      <c r="AE53" s="22">
        <v>90</v>
      </c>
      <c r="AF53" s="22">
        <v>18.362283706665</v>
      </c>
      <c r="AG53" s="22">
        <v>89.534881591796903</v>
      </c>
      <c r="AH53" s="22">
        <v>6.24725294113159</v>
      </c>
      <c r="AI53" s="23">
        <v>54</v>
      </c>
      <c r="AJ53" s="23">
        <v>240</v>
      </c>
    </row>
    <row r="54" spans="1:36" x14ac:dyDescent="0.2">
      <c r="A54" s="26">
        <v>52</v>
      </c>
      <c r="B54" s="27" t="s">
        <v>52</v>
      </c>
      <c r="C54" s="22">
        <v>17.9592399597168</v>
      </c>
      <c r="D54" s="22">
        <v>7.0970149040222203</v>
      </c>
      <c r="E54" s="22">
        <v>15.087928771972701</v>
      </c>
      <c r="F54" s="22">
        <v>1.1917659804983749</v>
      </c>
      <c r="G54" s="22">
        <v>6.2031159400939897</v>
      </c>
      <c r="H54" s="22">
        <v>4.6757164001464799</v>
      </c>
      <c r="I54" s="22">
        <v>50.829563140869098</v>
      </c>
      <c r="J54" s="22">
        <v>15.6862745285034</v>
      </c>
      <c r="K54" s="22">
        <v>13.1059246063232</v>
      </c>
      <c r="L54" s="22">
        <v>20.814479827880898</v>
      </c>
      <c r="M54" s="22">
        <v>14.7368421554565</v>
      </c>
      <c r="N54" s="22">
        <v>19.004524230956999</v>
      </c>
      <c r="O54" s="22">
        <v>4.8300538063049299</v>
      </c>
      <c r="P54" s="22">
        <v>83.899818420410199</v>
      </c>
      <c r="Q54" s="22">
        <v>9.3023252487182599</v>
      </c>
      <c r="R54" s="22">
        <v>83.917526245117202</v>
      </c>
      <c r="S54" s="22">
        <v>1.2567324638366699</v>
      </c>
      <c r="T54" s="22">
        <v>9.1286306381225604</v>
      </c>
      <c r="U54" s="22">
        <v>41.4937744140625</v>
      </c>
      <c r="V54" s="22">
        <v>50.622406005859403</v>
      </c>
      <c r="W54" s="22">
        <v>17.012447357177699</v>
      </c>
      <c r="X54" s="22">
        <v>0.414937764406204</v>
      </c>
      <c r="Y54" s="22">
        <v>3.7344398498535201</v>
      </c>
      <c r="Z54" s="22">
        <v>4.1493778228759801</v>
      </c>
      <c r="AA54" s="22">
        <v>2.0746889114379901</v>
      </c>
      <c r="AB54" s="22">
        <v>9.5435686111450195</v>
      </c>
      <c r="AC54" s="22">
        <v>16.597511291503899</v>
      </c>
      <c r="AD54" s="22">
        <v>53.381641387939503</v>
      </c>
      <c r="AE54" s="22">
        <v>84.615386962890597</v>
      </c>
      <c r="AF54" s="22">
        <v>19.501018524169901</v>
      </c>
      <c r="AG54" s="22">
        <v>78.356163024902301</v>
      </c>
      <c r="AH54" s="22">
        <v>3.29362869262695</v>
      </c>
      <c r="AI54" s="23">
        <v>64</v>
      </c>
      <c r="AJ54" s="23">
        <v>218</v>
      </c>
    </row>
    <row r="55" spans="1:36" ht="18.75" customHeight="1" x14ac:dyDescent="0.2">
      <c r="A55" s="26">
        <v>53</v>
      </c>
      <c r="B55" s="27" t="s">
        <v>53</v>
      </c>
      <c r="C55" s="22">
        <v>21.5268249511719</v>
      </c>
      <c r="D55" s="22">
        <v>8.1075057983398402</v>
      </c>
      <c r="E55" s="22">
        <v>17.542964935302699</v>
      </c>
      <c r="F55" s="22">
        <v>0.9783368273934312</v>
      </c>
      <c r="G55" s="22">
        <v>7.3386902809143102</v>
      </c>
      <c r="H55" s="22">
        <v>3.24675321578979</v>
      </c>
      <c r="I55" s="22">
        <v>43.181819915771499</v>
      </c>
      <c r="J55" s="22">
        <v>17.532466888427699</v>
      </c>
      <c r="K55" s="22">
        <v>15.936255455017101</v>
      </c>
      <c r="L55" s="22">
        <v>28.125</v>
      </c>
      <c r="M55" s="22">
        <v>19.018404006958001</v>
      </c>
      <c r="N55" s="22">
        <v>25.510204315185501</v>
      </c>
      <c r="O55" s="22">
        <v>3.9370079040527299</v>
      </c>
      <c r="P55" s="22">
        <v>79.133857727050795</v>
      </c>
      <c r="Q55" s="22">
        <v>7.8740158081054696</v>
      </c>
      <c r="R55" s="22">
        <v>87.5</v>
      </c>
      <c r="S55" s="22">
        <v>1.5936255455017101</v>
      </c>
      <c r="T55" s="22">
        <v>33.7078666687012</v>
      </c>
      <c r="U55" s="22">
        <v>33.7078666687012</v>
      </c>
      <c r="V55" s="22">
        <v>67.415733337402301</v>
      </c>
      <c r="W55" s="22">
        <v>14.606741905212401</v>
      </c>
      <c r="X55" s="22">
        <v>0</v>
      </c>
      <c r="Y55" s="22">
        <v>0</v>
      </c>
      <c r="Z55" s="22">
        <v>0</v>
      </c>
      <c r="AA55" s="22">
        <v>3.3707864284515399</v>
      </c>
      <c r="AB55" s="22">
        <v>7.8651685714721697</v>
      </c>
      <c r="AC55" s="22">
        <v>6.7415728569030797</v>
      </c>
      <c r="AD55" s="22">
        <v>54.444442749023402</v>
      </c>
      <c r="AE55" s="22">
        <v>74.0157470703125</v>
      </c>
      <c r="AF55" s="22">
        <v>7.27272748947144</v>
      </c>
      <c r="AG55" s="22">
        <v>71.969696044921903</v>
      </c>
      <c r="AH55" s="22">
        <v>4.4111843109130904</v>
      </c>
      <c r="AI55" s="23">
        <v>63</v>
      </c>
      <c r="AJ55" s="23">
        <v>270</v>
      </c>
    </row>
    <row r="56" spans="1:36" x14ac:dyDescent="0.2">
      <c r="A56" s="26">
        <v>54</v>
      </c>
      <c r="B56" s="27" t="s">
        <v>130</v>
      </c>
      <c r="C56" s="22">
        <v>18.0703125</v>
      </c>
      <c r="D56" s="22">
        <v>6.2551083564758301</v>
      </c>
      <c r="E56" s="22">
        <v>16.819292068481399</v>
      </c>
      <c r="F56" s="22">
        <v>1.2517385257301807</v>
      </c>
      <c r="G56" s="22">
        <v>5.8381009101867702</v>
      </c>
      <c r="H56" s="22">
        <v>7.6923074722290004</v>
      </c>
      <c r="I56" s="22">
        <v>39.230770111083999</v>
      </c>
      <c r="J56" s="22">
        <v>18.4615383148193</v>
      </c>
      <c r="K56" s="22">
        <v>11.5702476501465</v>
      </c>
      <c r="L56" s="22">
        <v>20.930233001708999</v>
      </c>
      <c r="M56" s="22">
        <v>33.333332061767599</v>
      </c>
      <c r="N56" s="22">
        <v>27.906976699829102</v>
      </c>
      <c r="O56" s="22">
        <v>7.5471696853637704</v>
      </c>
      <c r="P56" s="22">
        <v>81.132072448730497</v>
      </c>
      <c r="Q56" s="22">
        <v>1.8867924213409399</v>
      </c>
      <c r="R56" s="22">
        <v>81.308410644531193</v>
      </c>
      <c r="S56" s="22">
        <v>0.82644629478454601</v>
      </c>
      <c r="T56" s="22">
        <v>38.636363983154297</v>
      </c>
      <c r="U56" s="22">
        <v>25</v>
      </c>
      <c r="V56" s="22">
        <v>63.636363983154297</v>
      </c>
      <c r="W56" s="22">
        <v>13.6363639831543</v>
      </c>
      <c r="X56" s="22">
        <v>2.27272725105286</v>
      </c>
      <c r="Y56" s="22">
        <v>0</v>
      </c>
      <c r="Z56" s="22">
        <v>2.27272725105286</v>
      </c>
      <c r="AA56" s="22">
        <v>4.5454545021057102</v>
      </c>
      <c r="AB56" s="22">
        <v>4.5454545021057102</v>
      </c>
      <c r="AC56" s="22">
        <v>11.3636360168457</v>
      </c>
      <c r="AD56" s="22">
        <v>67.1875</v>
      </c>
      <c r="AE56" s="22">
        <v>57.547168731689503</v>
      </c>
      <c r="AF56" s="22">
        <v>21.176469802856399</v>
      </c>
      <c r="AG56" s="22">
        <v>57.142856597900398</v>
      </c>
      <c r="AH56" s="22">
        <v>4.8916668891906703</v>
      </c>
      <c r="AI56" s="23">
        <v>62.5</v>
      </c>
      <c r="AJ56" s="23">
        <v>256</v>
      </c>
    </row>
    <row r="57" spans="1:36" x14ac:dyDescent="0.2">
      <c r="A57" s="26">
        <v>55</v>
      </c>
      <c r="B57" s="27" t="s">
        <v>54</v>
      </c>
      <c r="C57" s="22">
        <v>8.8619966506958008</v>
      </c>
      <c r="D57" s="22">
        <v>2.7078323364257799</v>
      </c>
      <c r="E57" s="22">
        <v>6.2772474288940403</v>
      </c>
      <c r="F57" s="22">
        <v>0.98522167487684731</v>
      </c>
      <c r="G57" s="22">
        <v>4.1848316192626998</v>
      </c>
      <c r="H57" s="22">
        <v>2.77777767181396</v>
      </c>
      <c r="I57" s="22">
        <v>75</v>
      </c>
      <c r="J57" s="22">
        <v>13.8888893127441</v>
      </c>
      <c r="K57" s="22">
        <v>5.8823528289794904</v>
      </c>
      <c r="L57" s="22">
        <v>4.5454545021057102</v>
      </c>
      <c r="M57" s="22">
        <v>30.9523811340332</v>
      </c>
      <c r="N57" s="22">
        <v>13.6363639831543</v>
      </c>
      <c r="O57" s="22">
        <v>1.61290323734283</v>
      </c>
      <c r="P57" s="22">
        <v>79.032257080078097</v>
      </c>
      <c r="Q57" s="22">
        <v>3.2258064746856698</v>
      </c>
      <c r="R57" s="22">
        <v>63.157894134521499</v>
      </c>
      <c r="S57" s="22">
        <v>5.8823528289794904</v>
      </c>
      <c r="T57" s="22">
        <v>0</v>
      </c>
      <c r="U57" s="22">
        <v>34.615383148193402</v>
      </c>
      <c r="V57" s="22">
        <v>34.615383148193402</v>
      </c>
      <c r="W57" s="22">
        <v>34.615383148193402</v>
      </c>
      <c r="X57" s="22">
        <v>0</v>
      </c>
      <c r="Y57" s="22">
        <v>0</v>
      </c>
      <c r="Z57" s="22">
        <v>0</v>
      </c>
      <c r="AA57" s="22">
        <v>0</v>
      </c>
      <c r="AB57" s="22">
        <v>26.9230766296387</v>
      </c>
      <c r="AC57" s="22">
        <v>3.8461537361145002</v>
      </c>
      <c r="AD57" s="22">
        <v>44</v>
      </c>
      <c r="AE57" s="22">
        <v>100</v>
      </c>
      <c r="AF57" s="22">
        <v>1.1428571939468399</v>
      </c>
      <c r="AG57" s="22">
        <v>33.333332061767599</v>
      </c>
      <c r="AH57" s="22">
        <v>16.473117828369102</v>
      </c>
      <c r="AI57" s="23">
        <v>71</v>
      </c>
      <c r="AJ57" s="23">
        <v>287</v>
      </c>
    </row>
    <row r="58" spans="1:36" x14ac:dyDescent="0.2">
      <c r="A58" s="26">
        <v>56</v>
      </c>
      <c r="B58" s="27" t="s">
        <v>55</v>
      </c>
      <c r="C58" s="22">
        <v>15.8149681091309</v>
      </c>
      <c r="D58" s="22">
        <v>6.4379515647888201</v>
      </c>
      <c r="E58" s="22">
        <v>10.216749191284199</v>
      </c>
      <c r="F58" s="22">
        <v>2.0979020979020979</v>
      </c>
      <c r="G58" s="22">
        <v>5.8781294822692898</v>
      </c>
      <c r="H58" s="22">
        <v>7.9646019935607901</v>
      </c>
      <c r="I58" s="22">
        <v>68.141593933105497</v>
      </c>
      <c r="J58" s="22">
        <v>19.4690265655518</v>
      </c>
      <c r="K58" s="22">
        <v>1.36986303329468</v>
      </c>
      <c r="L58" s="22">
        <v>19.736841201782202</v>
      </c>
      <c r="M58" s="22">
        <v>37.662338256835902</v>
      </c>
      <c r="N58" s="22">
        <v>30.263158798217798</v>
      </c>
      <c r="O58" s="22">
        <v>3.29670333862305</v>
      </c>
      <c r="P58" s="22">
        <v>89.010986328125</v>
      </c>
      <c r="Q58" s="22">
        <v>9.8901100158691406</v>
      </c>
      <c r="R58" s="22">
        <v>85.507247924804702</v>
      </c>
      <c r="S58" s="22">
        <v>0</v>
      </c>
      <c r="T58" s="22">
        <v>18.032787322998001</v>
      </c>
      <c r="U58" s="22">
        <v>31.147541046142599</v>
      </c>
      <c r="V58" s="22">
        <v>49.180328369140597</v>
      </c>
      <c r="W58" s="22">
        <v>34.426231384277301</v>
      </c>
      <c r="X58" s="22">
        <v>1.63934421539307</v>
      </c>
      <c r="Y58" s="22">
        <v>0</v>
      </c>
      <c r="Z58" s="22">
        <v>1.63934421539307</v>
      </c>
      <c r="AA58" s="22">
        <v>0</v>
      </c>
      <c r="AB58" s="22">
        <v>6.5573768615722701</v>
      </c>
      <c r="AC58" s="22">
        <v>8.1967210769653303</v>
      </c>
      <c r="AD58" s="22">
        <v>98.701301574707003</v>
      </c>
      <c r="AE58" s="22">
        <v>97.802200317382798</v>
      </c>
      <c r="AF58" s="22">
        <v>1.5384615659713701</v>
      </c>
      <c r="AG58" s="22">
        <v>63.2911376953125</v>
      </c>
      <c r="AH58" s="22">
        <v>3.0784313678741499</v>
      </c>
      <c r="AI58" s="23">
        <v>64</v>
      </c>
      <c r="AJ58" s="23">
        <v>252</v>
      </c>
    </row>
    <row r="59" spans="1:36" x14ac:dyDescent="0.2">
      <c r="A59" s="26">
        <v>57</v>
      </c>
      <c r="B59" s="27" t="s">
        <v>56</v>
      </c>
      <c r="C59" s="22">
        <v>19.025588989257798</v>
      </c>
      <c r="D59" s="22">
        <v>5.88291263580322</v>
      </c>
      <c r="E59" s="22">
        <v>12.7671718597412</v>
      </c>
      <c r="F59" s="22">
        <v>2.002503128911139</v>
      </c>
      <c r="G59" s="22">
        <v>5.6325759887695304</v>
      </c>
      <c r="H59" s="22">
        <v>6.5789475440979004</v>
      </c>
      <c r="I59" s="22">
        <v>70.394737243652301</v>
      </c>
      <c r="J59" s="22">
        <v>32.236843109130902</v>
      </c>
      <c r="K59" s="22">
        <v>6.8627452850341797</v>
      </c>
      <c r="L59" s="22">
        <v>13.793103218078601</v>
      </c>
      <c r="M59" s="22">
        <v>16.417909622192401</v>
      </c>
      <c r="N59" s="22">
        <v>10.3448276519775</v>
      </c>
      <c r="O59" s="22">
        <v>3.88349509239197</v>
      </c>
      <c r="P59" s="22">
        <v>81.553398132324205</v>
      </c>
      <c r="Q59" s="22">
        <v>8.7378644943237305</v>
      </c>
      <c r="R59" s="22">
        <v>77.906974792480497</v>
      </c>
      <c r="S59" s="22">
        <v>3.9215686321258501</v>
      </c>
      <c r="T59" s="22">
        <v>13.953488349914601</v>
      </c>
      <c r="U59" s="22">
        <v>27.906976699829102</v>
      </c>
      <c r="V59" s="22">
        <v>41.860466003417997</v>
      </c>
      <c r="W59" s="22">
        <v>25.581396102905298</v>
      </c>
      <c r="X59" s="22">
        <v>2.3255813121795699</v>
      </c>
      <c r="Y59" s="22">
        <v>4.65116262435913</v>
      </c>
      <c r="Z59" s="22">
        <v>6.9767441749572798</v>
      </c>
      <c r="AA59" s="22">
        <v>0</v>
      </c>
      <c r="AB59" s="22">
        <v>4.65116262435913</v>
      </c>
      <c r="AC59" s="22">
        <v>20.930233001708999</v>
      </c>
      <c r="AD59" s="22">
        <v>43.283580780029297</v>
      </c>
      <c r="AE59" s="22">
        <v>89.320388793945298</v>
      </c>
      <c r="AF59" s="22">
        <v>22.375690460205099</v>
      </c>
      <c r="AG59" s="22">
        <v>52.727272033691399</v>
      </c>
      <c r="AH59" s="22">
        <v>5.5</v>
      </c>
      <c r="AI59" s="23">
        <v>89</v>
      </c>
      <c r="AJ59" s="23">
        <v>196</v>
      </c>
    </row>
    <row r="60" spans="1:36" ht="18.75" customHeight="1" x14ac:dyDescent="0.2">
      <c r="A60" s="26">
        <v>58</v>
      </c>
      <c r="B60" s="27" t="s">
        <v>57</v>
      </c>
      <c r="C60" s="22">
        <v>28.1047973632812</v>
      </c>
      <c r="D60" s="22">
        <v>9.8388853073120099</v>
      </c>
      <c r="E60" s="22">
        <v>22.192642211914102</v>
      </c>
      <c r="F60" s="22">
        <v>3.3083370092633433</v>
      </c>
      <c r="G60" s="22">
        <v>7.7210979461669904</v>
      </c>
      <c r="H60" s="22">
        <v>5.6514911651611301</v>
      </c>
      <c r="I60" s="22">
        <v>63.736263275146499</v>
      </c>
      <c r="J60" s="22">
        <v>24.489795684814499</v>
      </c>
      <c r="K60" s="22">
        <v>11.928429603576699</v>
      </c>
      <c r="L60" s="22">
        <v>18.493150711059599</v>
      </c>
      <c r="M60" s="22">
        <v>22.4550895690918</v>
      </c>
      <c r="N60" s="22">
        <v>19.453924179077099</v>
      </c>
      <c r="O60" s="22">
        <v>2.2869021892547599</v>
      </c>
      <c r="P60" s="22">
        <v>83.991683959960895</v>
      </c>
      <c r="Q60" s="22">
        <v>8.1081085205078107</v>
      </c>
      <c r="R60" s="22">
        <v>75.869567871093807</v>
      </c>
      <c r="S60" s="22">
        <v>2.5844931602478001</v>
      </c>
      <c r="T60" s="22">
        <v>17.813764572143601</v>
      </c>
      <c r="U60" s="22">
        <v>33.198379516601598</v>
      </c>
      <c r="V60" s="22">
        <v>51.0121459960938</v>
      </c>
      <c r="W60" s="22">
        <v>20.647773742675799</v>
      </c>
      <c r="X60" s="22">
        <v>1.2145749330520601</v>
      </c>
      <c r="Y60" s="22">
        <v>3.6437246799468999</v>
      </c>
      <c r="Z60" s="22">
        <v>4.8582997322082502</v>
      </c>
      <c r="AA60" s="22">
        <v>5.6680159568786603</v>
      </c>
      <c r="AB60" s="22">
        <v>7.6923074722290004</v>
      </c>
      <c r="AC60" s="22">
        <v>10.121457099914601</v>
      </c>
      <c r="AD60" s="22">
        <v>87.462684631347699</v>
      </c>
      <c r="AE60" s="22">
        <v>93.555091857910199</v>
      </c>
      <c r="AF60" s="22">
        <v>7.4468083381652797</v>
      </c>
      <c r="AG60" s="22">
        <v>81.586402893066406</v>
      </c>
      <c r="AH60" s="22">
        <v>4.2808990478515598</v>
      </c>
      <c r="AI60" s="23">
        <v>72</v>
      </c>
      <c r="AJ60" s="23">
        <v>265</v>
      </c>
    </row>
    <row r="61" spans="1:36" x14ac:dyDescent="0.2">
      <c r="A61" s="26">
        <v>59</v>
      </c>
      <c r="B61" s="27" t="s">
        <v>58</v>
      </c>
      <c r="C61" s="22">
        <v>20.2929782867432</v>
      </c>
      <c r="D61" s="22">
        <v>8.2122087478637695</v>
      </c>
      <c r="E61" s="22">
        <v>14.320463180541999</v>
      </c>
      <c r="F61" s="22">
        <v>2.1724372029871013</v>
      </c>
      <c r="G61" s="22">
        <v>10.3161630630493</v>
      </c>
      <c r="H61" s="22">
        <v>5.0167222023010298</v>
      </c>
      <c r="I61" s="22">
        <v>68.896324157714801</v>
      </c>
      <c r="J61" s="22">
        <v>23.411371231079102</v>
      </c>
      <c r="K61" s="22">
        <v>7.1090049743652299</v>
      </c>
      <c r="L61" s="22">
        <v>27.118644714355501</v>
      </c>
      <c r="M61" s="22">
        <v>28.2485866546631</v>
      </c>
      <c r="N61" s="22">
        <v>28.8135585784912</v>
      </c>
      <c r="O61" s="22">
        <v>3.4934496879577601</v>
      </c>
      <c r="P61" s="22">
        <v>92.139739990234403</v>
      </c>
      <c r="Q61" s="22">
        <v>9.6069869995117205</v>
      </c>
      <c r="R61" s="22">
        <v>70.949722290039105</v>
      </c>
      <c r="S61" s="22">
        <v>2.8436019420623802</v>
      </c>
      <c r="T61" s="22">
        <v>28.0373840332031</v>
      </c>
      <c r="U61" s="22">
        <v>32.710281372070298</v>
      </c>
      <c r="V61" s="22">
        <v>60.747665405273402</v>
      </c>
      <c r="W61" s="22">
        <v>15.887850761413601</v>
      </c>
      <c r="X61" s="22">
        <v>0</v>
      </c>
      <c r="Y61" s="22">
        <v>3.7383177280425999</v>
      </c>
      <c r="Z61" s="22">
        <v>3.7383177280425999</v>
      </c>
      <c r="AA61" s="22">
        <v>3.7383177280425999</v>
      </c>
      <c r="AB61" s="22">
        <v>9.3457946777343803</v>
      </c>
      <c r="AC61" s="22">
        <v>6.5420560836792001</v>
      </c>
      <c r="AD61" s="22">
        <v>100</v>
      </c>
      <c r="AE61" s="22">
        <v>99.126640319824205</v>
      </c>
      <c r="AF61" s="22">
        <v>9.6774196624755895</v>
      </c>
      <c r="AG61" s="22">
        <v>93.814430236816406</v>
      </c>
      <c r="AH61" s="22">
        <v>11.0855264663696</v>
      </c>
      <c r="AI61" s="23">
        <v>55</v>
      </c>
      <c r="AJ61" s="23">
        <v>272</v>
      </c>
    </row>
    <row r="62" spans="1:36" x14ac:dyDescent="0.2">
      <c r="A62" s="26">
        <v>60</v>
      </c>
      <c r="B62" s="27" t="s">
        <v>59</v>
      </c>
      <c r="C62" s="22">
        <v>41.526576995849602</v>
      </c>
      <c r="D62" s="22">
        <v>18.6101970672607</v>
      </c>
      <c r="E62" s="22">
        <v>31.304073333740199</v>
      </c>
      <c r="F62" s="22">
        <v>3.406963684013478</v>
      </c>
      <c r="G62" s="22">
        <v>9.36126613616943</v>
      </c>
      <c r="H62" s="22">
        <v>2.7953109741210902</v>
      </c>
      <c r="I62" s="22">
        <v>51.758342742919901</v>
      </c>
      <c r="J62" s="22">
        <v>11.451758384704601</v>
      </c>
      <c r="K62" s="22">
        <v>31.698564529418899</v>
      </c>
      <c r="L62" s="22">
        <v>22.883598327636701</v>
      </c>
      <c r="M62" s="22">
        <v>26.6666660308838</v>
      </c>
      <c r="N62" s="22">
        <v>24.074073791503899</v>
      </c>
      <c r="O62" s="22">
        <v>2.9531567096710201</v>
      </c>
      <c r="P62" s="22">
        <v>75.661911010742202</v>
      </c>
      <c r="Q62" s="22">
        <v>10.0814666748047</v>
      </c>
      <c r="R62" s="22">
        <v>83.982200622558594</v>
      </c>
      <c r="S62" s="22">
        <v>1.6746411323547401</v>
      </c>
      <c r="T62" s="22">
        <v>43.687374114990199</v>
      </c>
      <c r="U62" s="22">
        <v>14.228456497192401</v>
      </c>
      <c r="V62" s="22">
        <v>57.9158325195312</v>
      </c>
      <c r="W62" s="22">
        <v>15.4308614730835</v>
      </c>
      <c r="X62" s="22">
        <v>0.80160319805145297</v>
      </c>
      <c r="Y62" s="22">
        <v>1.8036072254180899</v>
      </c>
      <c r="Z62" s="22">
        <v>2.6052103042602499</v>
      </c>
      <c r="AA62" s="22">
        <v>2.4048097133636501</v>
      </c>
      <c r="AB62" s="22">
        <v>14.228456497192401</v>
      </c>
      <c r="AC62" s="22">
        <v>7.4148297309875497</v>
      </c>
      <c r="AD62" s="22">
        <v>98.823532104492202</v>
      </c>
      <c r="AE62" s="22">
        <v>94.195518493652301</v>
      </c>
      <c r="AF62" s="22">
        <v>40.922088623046903</v>
      </c>
      <c r="AG62" s="22">
        <v>94.134895324707003</v>
      </c>
      <c r="AH62" s="22">
        <v>3.2664031982421902</v>
      </c>
      <c r="AI62" s="23">
        <v>79.5</v>
      </c>
      <c r="AJ62" s="23">
        <v>274</v>
      </c>
    </row>
    <row r="63" spans="1:36" x14ac:dyDescent="0.2">
      <c r="A63" s="26">
        <v>61</v>
      </c>
      <c r="B63" s="27" t="s">
        <v>60</v>
      </c>
      <c r="C63" s="22">
        <v>24.327001571655298</v>
      </c>
      <c r="D63" s="22">
        <v>10.5614786148071</v>
      </c>
      <c r="E63" s="22">
        <v>21.7162990570068</v>
      </c>
      <c r="F63" s="22">
        <v>2.0166073546856462</v>
      </c>
      <c r="G63" s="22">
        <v>8.1881132125854492</v>
      </c>
      <c r="H63" s="22">
        <v>2.92682933807373</v>
      </c>
      <c r="I63" s="22">
        <v>63.902439117431598</v>
      </c>
      <c r="J63" s="22">
        <v>15.121951103210399</v>
      </c>
      <c r="K63" s="22">
        <v>8.7431697845459002</v>
      </c>
      <c r="L63" s="22">
        <v>21.167882919311499</v>
      </c>
      <c r="M63" s="22">
        <v>16.7883205413818</v>
      </c>
      <c r="N63" s="22">
        <v>16.058393478393601</v>
      </c>
      <c r="O63" s="22">
        <v>0</v>
      </c>
      <c r="P63" s="22">
        <v>90.229881286621094</v>
      </c>
      <c r="Q63" s="22">
        <v>6.32183885574341</v>
      </c>
      <c r="R63" s="22">
        <v>74.834434509277301</v>
      </c>
      <c r="S63" s="22">
        <v>6.0109291076660201</v>
      </c>
      <c r="T63" s="22">
        <v>23.913043975830099</v>
      </c>
      <c r="U63" s="22">
        <v>35.869564056396499</v>
      </c>
      <c r="V63" s="22">
        <v>59.782608032226598</v>
      </c>
      <c r="W63" s="22">
        <v>20.652173995971701</v>
      </c>
      <c r="X63" s="22">
        <v>0</v>
      </c>
      <c r="Y63" s="22">
        <v>1.0869565010070801</v>
      </c>
      <c r="Z63" s="22">
        <v>1.0869565010070801</v>
      </c>
      <c r="AA63" s="22">
        <v>2.1739130020141602</v>
      </c>
      <c r="AB63" s="22">
        <v>14.130434989929199</v>
      </c>
      <c r="AC63" s="22">
        <v>2.1739130020141602</v>
      </c>
      <c r="AD63" s="22">
        <v>100</v>
      </c>
      <c r="AE63" s="22">
        <v>99.425285339355497</v>
      </c>
      <c r="AF63" s="22">
        <v>4.6184740066528303</v>
      </c>
      <c r="AG63" s="22">
        <v>97.260276794433594</v>
      </c>
      <c r="AH63" s="22">
        <v>3.2083332538604701</v>
      </c>
      <c r="AI63" s="23">
        <v>59</v>
      </c>
      <c r="AJ63" s="23">
        <v>274</v>
      </c>
    </row>
    <row r="64" spans="1:36" x14ac:dyDescent="0.2">
      <c r="A64" s="26">
        <v>62</v>
      </c>
      <c r="B64" s="27" t="s">
        <v>61</v>
      </c>
      <c r="C64" s="22">
        <v>24.608211517333999</v>
      </c>
      <c r="D64" s="22">
        <v>8.8071489334106392</v>
      </c>
      <c r="E64" s="22">
        <v>18.779951095581101</v>
      </c>
      <c r="F64" s="22">
        <v>2.3316062176165802</v>
      </c>
      <c r="G64" s="22">
        <v>5.1159176826477104</v>
      </c>
      <c r="H64" s="22">
        <v>4.2105264663696298</v>
      </c>
      <c r="I64" s="22">
        <v>61.315788269042997</v>
      </c>
      <c r="J64" s="22">
        <v>23.157894134521499</v>
      </c>
      <c r="K64" s="22">
        <v>11.034482955932599</v>
      </c>
      <c r="L64" s="22">
        <v>10.084033966064499</v>
      </c>
      <c r="M64" s="22">
        <v>25.773195266723601</v>
      </c>
      <c r="N64" s="22">
        <v>14.5038166046143</v>
      </c>
      <c r="O64" s="22">
        <v>3.0821917057037398</v>
      </c>
      <c r="P64" s="22">
        <v>83.219177246093807</v>
      </c>
      <c r="Q64" s="22">
        <v>9.2465753555297905</v>
      </c>
      <c r="R64" s="22">
        <v>76.014762878417997</v>
      </c>
      <c r="S64" s="22">
        <v>3.1034483909606898</v>
      </c>
      <c r="T64" s="22">
        <v>27.972028732299801</v>
      </c>
      <c r="U64" s="22">
        <v>27.272727966308601</v>
      </c>
      <c r="V64" s="22">
        <v>55.244754791259801</v>
      </c>
      <c r="W64" s="22">
        <v>27.272727966308601</v>
      </c>
      <c r="X64" s="22">
        <v>1.3986014127731301</v>
      </c>
      <c r="Y64" s="22">
        <v>2.0979020595550502</v>
      </c>
      <c r="Z64" s="22">
        <v>3.49650359153748</v>
      </c>
      <c r="AA64" s="22">
        <v>0.69930070638656605</v>
      </c>
      <c r="AB64" s="22">
        <v>9.7902097702026403</v>
      </c>
      <c r="AC64" s="22">
        <v>3.49650359153748</v>
      </c>
      <c r="AD64" s="22">
        <v>61.502346038818402</v>
      </c>
      <c r="AE64" s="22">
        <v>87.671234130859403</v>
      </c>
      <c r="AF64" s="22">
        <v>6.1573548316955602</v>
      </c>
      <c r="AG64" s="22">
        <v>82.949310302734403</v>
      </c>
      <c r="AH64" s="22">
        <v>4.4473686218261701</v>
      </c>
      <c r="AI64" s="23">
        <v>52</v>
      </c>
      <c r="AJ64" s="23">
        <v>272</v>
      </c>
    </row>
    <row r="65" spans="1:36" ht="18.75" customHeight="1" x14ac:dyDescent="0.2">
      <c r="A65" s="26">
        <v>63</v>
      </c>
      <c r="B65" s="27" t="s">
        <v>131</v>
      </c>
      <c r="C65" s="22">
        <v>13.644426345825201</v>
      </c>
      <c r="D65" s="22">
        <v>5.3452391624450701</v>
      </c>
      <c r="E65" s="22">
        <v>9.8464927673339808</v>
      </c>
      <c r="F65" s="22">
        <v>0.84388185654008441</v>
      </c>
      <c r="G65" s="22">
        <v>19.974315643310501</v>
      </c>
      <c r="H65" s="22">
        <v>10.309278488159199</v>
      </c>
      <c r="I65" s="22">
        <v>65.979377746582003</v>
      </c>
      <c r="J65" s="22">
        <v>16.494844436645501</v>
      </c>
      <c r="K65" s="22">
        <v>10</v>
      </c>
      <c r="L65" s="22">
        <v>20</v>
      </c>
      <c r="M65" s="22">
        <v>20.338983535766602</v>
      </c>
      <c r="N65" s="22">
        <v>13.3333330154419</v>
      </c>
      <c r="O65" s="22">
        <v>8.6419754028320295</v>
      </c>
      <c r="P65" s="22">
        <v>85.185188293457003</v>
      </c>
      <c r="Q65" s="22">
        <v>2.4691357612609899</v>
      </c>
      <c r="R65" s="22">
        <v>72.881355285644503</v>
      </c>
      <c r="S65" s="22">
        <v>1.42857146263123</v>
      </c>
      <c r="T65" s="22">
        <v>10.869565010070801</v>
      </c>
      <c r="U65" s="22">
        <v>47.826087951660199</v>
      </c>
      <c r="V65" s="22">
        <v>58.695652008056598</v>
      </c>
      <c r="W65" s="22">
        <v>19.5652179718018</v>
      </c>
      <c r="X65" s="22">
        <v>0</v>
      </c>
      <c r="Y65" s="22">
        <v>2.1739130020141602</v>
      </c>
      <c r="Z65" s="22">
        <v>2.1739130020141602</v>
      </c>
      <c r="AA65" s="22">
        <v>0</v>
      </c>
      <c r="AB65" s="22">
        <v>8.6956520080566406</v>
      </c>
      <c r="AC65" s="22">
        <v>10.869565010070801</v>
      </c>
      <c r="AD65" s="22">
        <v>25</v>
      </c>
      <c r="AE65" s="22">
        <v>91.358024597167997</v>
      </c>
      <c r="AF65" s="22">
        <v>24.553571701049801</v>
      </c>
      <c r="AG65" s="22">
        <v>88.135589599609403</v>
      </c>
      <c r="AH65" s="22">
        <v>4.3603601455688503</v>
      </c>
      <c r="AI65" s="23">
        <v>65.5</v>
      </c>
      <c r="AJ65" s="23">
        <v>248</v>
      </c>
    </row>
    <row r="66" spans="1:36" x14ac:dyDescent="0.2">
      <c r="A66" s="26">
        <v>64</v>
      </c>
      <c r="B66" s="27" t="s">
        <v>62</v>
      </c>
      <c r="C66" s="22">
        <v>12.651660919189499</v>
      </c>
      <c r="D66" s="22">
        <v>4.8398971557617196</v>
      </c>
      <c r="E66" s="22">
        <v>9.3401517868041992</v>
      </c>
      <c r="F66" s="22">
        <v>1.1884550084889642</v>
      </c>
      <c r="G66" s="22">
        <v>7.8117637634277299</v>
      </c>
      <c r="H66" s="22">
        <v>2.6845638751983598</v>
      </c>
      <c r="I66" s="22">
        <v>61.744964599609403</v>
      </c>
      <c r="J66" s="22">
        <v>29.530200958251999</v>
      </c>
      <c r="K66" s="22">
        <v>15.4545450210571</v>
      </c>
      <c r="L66" s="22">
        <v>20.689655303955099</v>
      </c>
      <c r="M66" s="22">
        <v>35.294116973877003</v>
      </c>
      <c r="N66" s="22">
        <v>29.310344696044901</v>
      </c>
      <c r="O66" s="22">
        <v>2.8571429252624498</v>
      </c>
      <c r="P66" s="22">
        <v>75.238098144531193</v>
      </c>
      <c r="Q66" s="22">
        <v>11.428571701049799</v>
      </c>
      <c r="R66" s="22">
        <v>79.381446838378906</v>
      </c>
      <c r="S66" s="22">
        <v>0.909090936183929</v>
      </c>
      <c r="T66" s="22">
        <v>3.3333332538604701</v>
      </c>
      <c r="U66" s="22">
        <v>56.666667938232401</v>
      </c>
      <c r="V66" s="22">
        <v>60</v>
      </c>
      <c r="W66" s="22">
        <v>23.3333339691162</v>
      </c>
      <c r="X66" s="22">
        <v>5</v>
      </c>
      <c r="Y66" s="22">
        <v>5</v>
      </c>
      <c r="Z66" s="22">
        <v>10</v>
      </c>
      <c r="AA66" s="22">
        <v>0</v>
      </c>
      <c r="AB66" s="22">
        <v>6.6666665077209499</v>
      </c>
      <c r="AC66" s="22">
        <v>0</v>
      </c>
      <c r="AD66" s="22">
        <v>66.666664123535199</v>
      </c>
      <c r="AE66" s="22">
        <v>60</v>
      </c>
      <c r="AF66" s="22">
        <v>10.0755662918091</v>
      </c>
      <c r="AG66" s="22">
        <v>34.615383148193402</v>
      </c>
      <c r="AH66" s="22">
        <v>5.5789475440979004</v>
      </c>
      <c r="AI66" s="23">
        <v>90</v>
      </c>
      <c r="AJ66" s="23">
        <v>274</v>
      </c>
    </row>
    <row r="67" spans="1:36" x14ac:dyDescent="0.2">
      <c r="A67" s="26">
        <v>65</v>
      </c>
      <c r="B67" s="27" t="s">
        <v>63</v>
      </c>
      <c r="C67" s="22">
        <v>23.607006072998001</v>
      </c>
      <c r="D67" s="22">
        <v>8.4164113998413104</v>
      </c>
      <c r="E67" s="22">
        <v>19.9119968414307</v>
      </c>
      <c r="F67" s="22">
        <v>1.8480492813141685</v>
      </c>
      <c r="G67" s="22">
        <v>4.1055665016174299</v>
      </c>
      <c r="H67" s="22">
        <v>2.6086957454681401</v>
      </c>
      <c r="I67" s="22">
        <v>73.043479919433594</v>
      </c>
      <c r="J67" s="22">
        <v>27.391304016113299</v>
      </c>
      <c r="K67" s="22">
        <v>11.855669975280801</v>
      </c>
      <c r="L67" s="22">
        <v>17.741935729980501</v>
      </c>
      <c r="M67" s="22">
        <v>23.0769233703613</v>
      </c>
      <c r="N67" s="22">
        <v>16.129032135009801</v>
      </c>
      <c r="O67" s="22">
        <v>1.19760477542877</v>
      </c>
      <c r="P67" s="22">
        <v>83.233535766601605</v>
      </c>
      <c r="Q67" s="22">
        <v>9.5808382034301793</v>
      </c>
      <c r="R67" s="22">
        <v>74.637680053710895</v>
      </c>
      <c r="S67" s="22">
        <v>1.03092777729034</v>
      </c>
      <c r="T67" s="22">
        <v>29.787233352661101</v>
      </c>
      <c r="U67" s="22">
        <v>39.361701965332003</v>
      </c>
      <c r="V67" s="22">
        <v>69.148933410644503</v>
      </c>
      <c r="W67" s="22">
        <v>15.957447052001999</v>
      </c>
      <c r="X67" s="22">
        <v>0</v>
      </c>
      <c r="Y67" s="22">
        <v>1.0638297796249401</v>
      </c>
      <c r="Z67" s="22">
        <v>1.0638297796249401</v>
      </c>
      <c r="AA67" s="22">
        <v>3.19148945808411</v>
      </c>
      <c r="AB67" s="22">
        <v>7.4468083381652797</v>
      </c>
      <c r="AC67" s="22">
        <v>3.19148945808411</v>
      </c>
      <c r="AD67" s="22">
        <v>95.384613037109403</v>
      </c>
      <c r="AE67" s="22">
        <v>86.826347351074205</v>
      </c>
      <c r="AF67" s="22">
        <v>11.800000190734901</v>
      </c>
      <c r="AG67" s="22">
        <v>77.165351867675795</v>
      </c>
      <c r="AH67" s="22">
        <v>0.39732143282890298</v>
      </c>
      <c r="AI67" s="23">
        <v>75</v>
      </c>
      <c r="AJ67" s="23">
        <v>285</v>
      </c>
    </row>
    <row r="68" spans="1:36" x14ac:dyDescent="0.2">
      <c r="A68" s="26">
        <v>66</v>
      </c>
      <c r="B68" s="27" t="s">
        <v>64</v>
      </c>
      <c r="C68" s="22">
        <v>14.870561599731399</v>
      </c>
      <c r="D68" s="22">
        <v>6.0158181190490696</v>
      </c>
      <c r="E68" s="22">
        <v>11.490888595581101</v>
      </c>
      <c r="F68" s="22">
        <v>1.2170385395537526</v>
      </c>
      <c r="G68" s="22">
        <v>8.3139963150024396</v>
      </c>
      <c r="H68" s="22">
        <v>5.4545454978942898</v>
      </c>
      <c r="I68" s="22">
        <v>58.181819915771499</v>
      </c>
      <c r="J68" s="22">
        <v>20.454545974731399</v>
      </c>
      <c r="K68" s="22">
        <v>17.058822631835898</v>
      </c>
      <c r="L68" s="22">
        <v>20.481927871704102</v>
      </c>
      <c r="M68" s="22">
        <v>25.925926208496101</v>
      </c>
      <c r="N68" s="22">
        <v>33.734939575195298</v>
      </c>
      <c r="O68" s="22">
        <v>6.2857141494751003</v>
      </c>
      <c r="P68" s="22">
        <v>77.714286804199205</v>
      </c>
      <c r="Q68" s="22">
        <v>16.571428298950199</v>
      </c>
      <c r="R68" s="22">
        <v>82.236839294433594</v>
      </c>
      <c r="S68" s="22">
        <v>1.1764706373214699</v>
      </c>
      <c r="T68" s="22">
        <v>16.049383163452099</v>
      </c>
      <c r="U68" s="22">
        <v>30.8641967773438</v>
      </c>
      <c r="V68" s="22">
        <v>46.913581848144503</v>
      </c>
      <c r="W68" s="22">
        <v>24.691358566284201</v>
      </c>
      <c r="X68" s="22">
        <v>0</v>
      </c>
      <c r="Y68" s="22">
        <v>0</v>
      </c>
      <c r="Z68" s="22">
        <v>0</v>
      </c>
      <c r="AA68" s="22">
        <v>4.93827152252197</v>
      </c>
      <c r="AB68" s="22">
        <v>9.8765430450439506</v>
      </c>
      <c r="AC68" s="22">
        <v>13.580246925354</v>
      </c>
      <c r="AD68" s="22">
        <v>60.144927978515597</v>
      </c>
      <c r="AE68" s="22">
        <v>81.714286804199205</v>
      </c>
      <c r="AF68" s="22">
        <v>9.4915256500244105</v>
      </c>
      <c r="AG68" s="22">
        <v>75.675674438476605</v>
      </c>
      <c r="AH68" s="22">
        <v>8.44402980804443</v>
      </c>
      <c r="AI68" s="23">
        <v>63</v>
      </c>
      <c r="AJ68" s="23">
        <v>273</v>
      </c>
    </row>
    <row r="69" spans="1:36" ht="18.75" customHeight="1" x14ac:dyDescent="0.2">
      <c r="A69" s="33" t="s">
        <v>165</v>
      </c>
      <c r="B69" s="125" t="s">
        <v>227</v>
      </c>
      <c r="C69" s="24">
        <v>25.594760894775401</v>
      </c>
      <c r="D69" s="24">
        <v>8.9553775787353498</v>
      </c>
      <c r="E69" s="24">
        <v>20.185846328735401</v>
      </c>
      <c r="F69" s="24">
        <v>1.9069923051187689</v>
      </c>
      <c r="G69" s="24">
        <v>12.4349269866943</v>
      </c>
      <c r="H69" s="24">
        <v>7.1459693908691397</v>
      </c>
      <c r="I69" s="24">
        <v>43.529411315917997</v>
      </c>
      <c r="J69" s="24">
        <v>20.6535949707031</v>
      </c>
      <c r="K69" s="24">
        <v>15.635358810424799</v>
      </c>
      <c r="L69" s="24">
        <v>22.077922821044901</v>
      </c>
      <c r="M69" s="24">
        <v>19.210525512695298</v>
      </c>
      <c r="N69" s="24">
        <v>22.0447292327881</v>
      </c>
      <c r="O69" s="24">
        <v>4.5579352378845197</v>
      </c>
      <c r="P69" s="24">
        <v>78.088958740234403</v>
      </c>
      <c r="Q69" s="24">
        <v>6.2602963447570801</v>
      </c>
      <c r="R69" s="24">
        <v>79.250404357910199</v>
      </c>
      <c r="S69" s="24">
        <v>1.1049723625183101</v>
      </c>
      <c r="T69" s="24">
        <v>15.736041069030801</v>
      </c>
      <c r="U69" s="24">
        <v>37.8172607421875</v>
      </c>
      <c r="V69" s="24">
        <v>53.553298950195298</v>
      </c>
      <c r="W69" s="24">
        <v>15.4822330474854</v>
      </c>
      <c r="X69" s="24">
        <v>0.38071066141128501</v>
      </c>
      <c r="Y69" s="24">
        <v>4.3147206306457502</v>
      </c>
      <c r="Z69" s="24">
        <v>4.6954317092895499</v>
      </c>
      <c r="AA69" s="24">
        <v>5.3299493789672896</v>
      </c>
      <c r="AB69" s="24">
        <v>8.6294412612915004</v>
      </c>
      <c r="AC69" s="24">
        <v>12.309644699096699</v>
      </c>
      <c r="AD69" s="24">
        <v>48.19091796875</v>
      </c>
      <c r="AE69" s="24">
        <v>72.103240966796903</v>
      </c>
      <c r="AF69" s="24">
        <v>17.791624069213899</v>
      </c>
      <c r="AG69" s="24">
        <v>75.174476623535199</v>
      </c>
      <c r="AH69" s="24">
        <v>4.71630907058716</v>
      </c>
      <c r="AI69" s="25">
        <v>63</v>
      </c>
      <c r="AJ69" s="25">
        <v>245.5</v>
      </c>
    </row>
  </sheetData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72" orientation="portrait" verticalDpi="0" r:id="rId1"/>
  <headerFooter>
    <oddHeader>&amp;C&amp;"ＭＳ Ｐゴシック,標準"都道府県政令指定都市別（別掲）結核管理指標値一覧、2011年</oddHeader>
    <oddFooter>&amp;C&amp;"ＭＳ ゴシック,標準"&amp;9&amp;P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AJ69"/>
  <sheetViews>
    <sheetView view="pageBreakPreview" zoomScale="80" zoomScaleNormal="100" zoomScaleSheetLayoutView="80" workbookViewId="0">
      <selection activeCell="B1" sqref="B1"/>
    </sheetView>
  </sheetViews>
  <sheetFormatPr defaultColWidth="11" defaultRowHeight="15" x14ac:dyDescent="0.35"/>
  <cols>
    <col min="1" max="1" width="5" style="13" customWidth="1"/>
    <col min="2" max="2" width="11.42578125" style="13" customWidth="1"/>
    <col min="3" max="34" width="12.5703125" style="13" customWidth="1"/>
    <col min="35" max="16384" width="11" style="13"/>
  </cols>
  <sheetData>
    <row r="1" spans="1:36" s="11" customFormat="1" ht="110.25" customHeight="1" x14ac:dyDescent="0.2">
      <c r="A1" s="7"/>
      <c r="B1" s="8"/>
      <c r="C1" s="9" t="s">
        <v>95</v>
      </c>
      <c r="D1" s="9" t="s">
        <v>96</v>
      </c>
      <c r="E1" s="9" t="s">
        <v>97</v>
      </c>
      <c r="F1" s="9" t="s">
        <v>98</v>
      </c>
      <c r="G1" s="9" t="s">
        <v>99</v>
      </c>
      <c r="H1" s="9" t="s">
        <v>100</v>
      </c>
      <c r="I1" s="9" t="s">
        <v>101</v>
      </c>
      <c r="J1" s="9" t="s">
        <v>102</v>
      </c>
      <c r="K1" s="9" t="s">
        <v>103</v>
      </c>
      <c r="L1" s="9" t="s">
        <v>104</v>
      </c>
      <c r="M1" s="9" t="s">
        <v>105</v>
      </c>
      <c r="N1" s="9" t="s">
        <v>106</v>
      </c>
      <c r="O1" s="9" t="s">
        <v>107</v>
      </c>
      <c r="P1" s="9" t="s">
        <v>108</v>
      </c>
      <c r="Q1" s="9" t="s">
        <v>109</v>
      </c>
      <c r="R1" s="9" t="s">
        <v>110</v>
      </c>
      <c r="S1" s="9" t="s">
        <v>111</v>
      </c>
      <c r="T1" s="9" t="s">
        <v>112</v>
      </c>
      <c r="U1" s="9" t="s">
        <v>113</v>
      </c>
      <c r="V1" s="9" t="s">
        <v>114</v>
      </c>
      <c r="W1" s="9" t="s">
        <v>115</v>
      </c>
      <c r="X1" s="9" t="s">
        <v>116</v>
      </c>
      <c r="Y1" s="9" t="s">
        <v>117</v>
      </c>
      <c r="Z1" s="9" t="s">
        <v>118</v>
      </c>
      <c r="AA1" s="9" t="s">
        <v>119</v>
      </c>
      <c r="AB1" s="9" t="s">
        <v>120</v>
      </c>
      <c r="AC1" s="9" t="s">
        <v>121</v>
      </c>
      <c r="AD1" s="9" t="s">
        <v>122</v>
      </c>
      <c r="AE1" s="9" t="s">
        <v>123</v>
      </c>
      <c r="AF1" s="9" t="s">
        <v>124</v>
      </c>
      <c r="AG1" s="9" t="s">
        <v>125</v>
      </c>
      <c r="AH1" s="9" t="s">
        <v>126</v>
      </c>
      <c r="AI1" s="9" t="s">
        <v>127</v>
      </c>
      <c r="AJ1" s="10" t="s">
        <v>128</v>
      </c>
    </row>
    <row r="2" spans="1:36" x14ac:dyDescent="0.35">
      <c r="A2" s="12"/>
      <c r="B2" s="13" t="s">
        <v>129</v>
      </c>
      <c r="C2" s="14">
        <v>18.164705276489258</v>
      </c>
      <c r="D2" s="14">
        <v>7.0430111885070801</v>
      </c>
      <c r="E2" s="14">
        <v>13.999341011047363</v>
      </c>
      <c r="F2" s="14">
        <v>1.6823480129241943</v>
      </c>
      <c r="G2" s="14">
        <v>3.8498773574829102</v>
      </c>
      <c r="H2" s="14">
        <v>4.0926871299743652</v>
      </c>
      <c r="I2" s="14">
        <v>59.090324401855469</v>
      </c>
      <c r="J2" s="14">
        <v>21.207170486450195</v>
      </c>
      <c r="K2" s="14">
        <v>9.1705245971679688</v>
      </c>
      <c r="L2" s="14">
        <v>18.310962677001953</v>
      </c>
      <c r="M2" s="14">
        <v>22.590499877929688</v>
      </c>
      <c r="N2" s="14">
        <v>19.618709564208984</v>
      </c>
      <c r="O2" s="14">
        <v>3.3991706371307373</v>
      </c>
      <c r="P2" s="14">
        <v>83.46246337890625</v>
      </c>
      <c r="Q2" s="14">
        <v>7.971409797668457</v>
      </c>
      <c r="R2" s="14">
        <v>78.968299865722656</v>
      </c>
      <c r="S2" s="14">
        <v>1.9690968990325928</v>
      </c>
      <c r="T2" s="14">
        <v>20.679433822631836</v>
      </c>
      <c r="U2" s="14">
        <v>31.030551910400391</v>
      </c>
      <c r="V2" s="14">
        <v>51.709987640380859</v>
      </c>
      <c r="W2" s="14">
        <v>19.300045013427734</v>
      </c>
      <c r="X2" s="14">
        <v>0.90059280395507813</v>
      </c>
      <c r="Y2" s="14">
        <v>3.7049703598022461</v>
      </c>
      <c r="Z2" s="14">
        <v>4.6055631637573242</v>
      </c>
      <c r="AA2" s="14">
        <v>3.2831737995147705</v>
      </c>
      <c r="AB2" s="14">
        <v>10.761513710021973</v>
      </c>
      <c r="AC2" s="14">
        <v>10.339716911315918</v>
      </c>
      <c r="AD2" s="14">
        <v>65.878059387207031</v>
      </c>
      <c r="AE2" s="14">
        <v>79.965080261230469</v>
      </c>
      <c r="AF2" s="14">
        <v>15.104456901550293</v>
      </c>
      <c r="AG2" s="14">
        <v>72.901260375976563</v>
      </c>
      <c r="AH2" s="14">
        <v>5.8949522972106934</v>
      </c>
      <c r="AI2" s="15">
        <v>68</v>
      </c>
      <c r="AJ2" s="16">
        <v>270</v>
      </c>
    </row>
    <row r="3" spans="1:36" ht="18" customHeight="1" x14ac:dyDescent="0.35">
      <c r="A3" s="12">
        <v>1</v>
      </c>
      <c r="B3" s="13" t="s">
        <v>1</v>
      </c>
      <c r="C3" s="14">
        <v>12.738039016723633</v>
      </c>
      <c r="D3" s="14">
        <v>5.3721294403076172</v>
      </c>
      <c r="E3" s="14">
        <v>9.0827751159667969</v>
      </c>
      <c r="F3" s="14">
        <v>1.2867132425308228</v>
      </c>
      <c r="G3" s="14">
        <v>3.4060406684875488</v>
      </c>
      <c r="H3" s="14">
        <v>1.52173912525177</v>
      </c>
      <c r="I3" s="14">
        <v>70.652175903320313</v>
      </c>
      <c r="J3" s="14">
        <v>27.391304016113281</v>
      </c>
      <c r="K3" s="14">
        <v>6.4024391174316406</v>
      </c>
      <c r="L3" s="14">
        <v>16.161615371704102</v>
      </c>
      <c r="M3" s="14">
        <v>19.540229797363281</v>
      </c>
      <c r="N3" s="14">
        <v>15.422885894775391</v>
      </c>
      <c r="O3" s="14">
        <v>2.0958082675933838</v>
      </c>
      <c r="P3" s="14">
        <v>83.83233642578125</v>
      </c>
      <c r="Q3" s="14">
        <v>9.8802394866943359</v>
      </c>
      <c r="R3" s="14">
        <v>67.465751647949219</v>
      </c>
      <c r="S3" s="14">
        <v>2.7439024448394775</v>
      </c>
      <c r="T3" s="14">
        <v>19.526626586914063</v>
      </c>
      <c r="U3" s="14">
        <v>20.710060119628906</v>
      </c>
      <c r="V3" s="14">
        <v>40.236686706542969</v>
      </c>
      <c r="W3" s="14">
        <v>20.710060119628906</v>
      </c>
      <c r="X3" s="14">
        <v>4.1420116424560547</v>
      </c>
      <c r="Y3" s="14">
        <v>2.9585797786712646</v>
      </c>
      <c r="Z3" s="14">
        <v>7.1005916595458984</v>
      </c>
      <c r="AA3" s="14">
        <v>2.9585797786712646</v>
      </c>
      <c r="AB3" s="14">
        <v>15.384614944458008</v>
      </c>
      <c r="AC3" s="14">
        <v>13.609467506408691</v>
      </c>
      <c r="AD3" s="14">
        <v>73.626373291015625</v>
      </c>
      <c r="AE3" s="14">
        <v>67.964073181152344</v>
      </c>
      <c r="AF3" s="14">
        <v>15.510204315185547</v>
      </c>
      <c r="AG3" s="14">
        <v>58.192089080810547</v>
      </c>
      <c r="AH3" s="14">
        <v>11.677345275878906</v>
      </c>
      <c r="AI3" s="15">
        <v>76.5</v>
      </c>
      <c r="AJ3" s="16">
        <v>280</v>
      </c>
    </row>
    <row r="4" spans="1:36" x14ac:dyDescent="0.35">
      <c r="A4" s="12">
        <v>2</v>
      </c>
      <c r="B4" s="13" t="s">
        <v>2</v>
      </c>
      <c r="C4" s="14">
        <v>13.691008567810059</v>
      </c>
      <c r="D4" s="14">
        <v>6.6270308494567871</v>
      </c>
      <c r="E4" s="14">
        <v>10.122607231140137</v>
      </c>
      <c r="F4" s="14">
        <v>1.0218977928161621</v>
      </c>
      <c r="G4" s="14">
        <v>9.8313093185424805</v>
      </c>
      <c r="H4" s="14">
        <v>1.5957447290420532</v>
      </c>
      <c r="I4" s="14">
        <v>64.89361572265625</v>
      </c>
      <c r="J4" s="14">
        <v>23.93617057800293</v>
      </c>
      <c r="K4" s="14">
        <v>10.791366577148438</v>
      </c>
      <c r="L4" s="14">
        <v>23.364486694335938</v>
      </c>
      <c r="M4" s="14">
        <v>26.315790176391602</v>
      </c>
      <c r="N4" s="14">
        <v>23.364486694335938</v>
      </c>
      <c r="O4" s="14">
        <v>2.0979020595550537</v>
      </c>
      <c r="P4" s="14">
        <v>88.111885070800781</v>
      </c>
      <c r="Q4" s="14">
        <v>11.188811302185059</v>
      </c>
      <c r="R4" s="14">
        <v>82.142860412597656</v>
      </c>
      <c r="S4" s="14">
        <v>2.158273458480835</v>
      </c>
      <c r="T4" s="14">
        <v>17.582418441772461</v>
      </c>
      <c r="U4" s="14">
        <v>36.263736724853516</v>
      </c>
      <c r="V4" s="14">
        <v>53.846153259277344</v>
      </c>
      <c r="W4" s="14">
        <v>27.472526550292969</v>
      </c>
      <c r="X4" s="14">
        <v>0</v>
      </c>
      <c r="Y4" s="14">
        <v>8.7912092208862305</v>
      </c>
      <c r="Z4" s="14">
        <v>8.7912092208862305</v>
      </c>
      <c r="AA4" s="14">
        <v>1.0989011526107788</v>
      </c>
      <c r="AB4" s="14">
        <v>4.3956046104431152</v>
      </c>
      <c r="AC4" s="14">
        <v>4.3956046104431152</v>
      </c>
      <c r="AD4" s="14">
        <v>93.859649658203125</v>
      </c>
      <c r="AE4" s="14">
        <v>90.209793090820313</v>
      </c>
      <c r="AF4" s="14">
        <v>26.841243743896484</v>
      </c>
      <c r="AG4" s="14">
        <v>85.454544067382813</v>
      </c>
      <c r="AH4" s="14">
        <v>17.785715103149414</v>
      </c>
      <c r="AI4" s="15">
        <v>93</v>
      </c>
      <c r="AJ4" s="16">
        <v>230</v>
      </c>
    </row>
    <row r="5" spans="1:36" x14ac:dyDescent="0.35">
      <c r="A5" s="12">
        <v>3</v>
      </c>
      <c r="B5" s="13" t="s">
        <v>3</v>
      </c>
      <c r="C5" s="14">
        <v>12.175599098205566</v>
      </c>
      <c r="D5" s="14">
        <v>3.8330590724945068</v>
      </c>
      <c r="E5" s="14">
        <v>7.8915920257568359</v>
      </c>
      <c r="F5" s="14">
        <v>1.5082956552505493</v>
      </c>
      <c r="G5" s="14">
        <v>5.2610611915588379</v>
      </c>
      <c r="H5" s="14">
        <v>3.0864198207855225</v>
      </c>
      <c r="I5" s="14">
        <v>72.222221374511719</v>
      </c>
      <c r="J5" s="14">
        <v>30.86419677734375</v>
      </c>
      <c r="K5" s="14">
        <v>3.8095238208770752</v>
      </c>
      <c r="L5" s="14">
        <v>13.253011703491211</v>
      </c>
      <c r="M5" s="14">
        <v>27.777778625488281</v>
      </c>
      <c r="N5" s="14">
        <v>18.072288513183594</v>
      </c>
      <c r="O5" s="14">
        <v>2.6785714626312256</v>
      </c>
      <c r="P5" s="14">
        <v>80.357139587402344</v>
      </c>
      <c r="Q5" s="14">
        <v>13.392857551574707</v>
      </c>
      <c r="R5" s="14">
        <v>75.609756469726563</v>
      </c>
      <c r="S5" s="14">
        <v>0</v>
      </c>
      <c r="T5" s="14">
        <v>16.981132507324219</v>
      </c>
      <c r="U5" s="14">
        <v>30.188678741455078</v>
      </c>
      <c r="V5" s="14">
        <v>47.169811248779297</v>
      </c>
      <c r="W5" s="14">
        <v>24.528301239013672</v>
      </c>
      <c r="X5" s="14">
        <v>1.8867924213409424</v>
      </c>
      <c r="Y5" s="14">
        <v>7.5471696853637695</v>
      </c>
      <c r="Z5" s="14">
        <v>9.4339618682861328</v>
      </c>
      <c r="AA5" s="14">
        <v>1.8867924213409424</v>
      </c>
      <c r="AB5" s="14">
        <v>9.4339618682861328</v>
      </c>
      <c r="AC5" s="14">
        <v>7.5471696853637695</v>
      </c>
      <c r="AD5" s="14">
        <v>92.222221374511719</v>
      </c>
      <c r="AE5" s="14">
        <v>66.071426391601563</v>
      </c>
      <c r="AF5" s="14">
        <v>8.4548101425170898</v>
      </c>
      <c r="AG5" s="14">
        <v>31.481481552124023</v>
      </c>
      <c r="AH5" s="14">
        <v>8.6026487350463867</v>
      </c>
      <c r="AI5" s="15">
        <v>76</v>
      </c>
      <c r="AJ5" s="16">
        <v>259</v>
      </c>
    </row>
    <row r="6" spans="1:36" x14ac:dyDescent="0.35">
      <c r="A6" s="12">
        <v>4</v>
      </c>
      <c r="B6" s="13" t="s">
        <v>4</v>
      </c>
      <c r="C6" s="14">
        <v>10.752093315124512</v>
      </c>
      <c r="D6" s="14">
        <v>4.1472358703613281</v>
      </c>
      <c r="E6" s="14">
        <v>9.4464826583862305</v>
      </c>
      <c r="F6" s="14">
        <v>1.0852713584899902</v>
      </c>
      <c r="G6" s="14">
        <v>1.8432160615921021</v>
      </c>
      <c r="H6" s="14">
        <v>2.1428570747375488</v>
      </c>
      <c r="I6" s="14">
        <v>69.285713195800781</v>
      </c>
      <c r="J6" s="14">
        <v>21.428571701049805</v>
      </c>
      <c r="K6" s="14">
        <v>2.4390244483947754</v>
      </c>
      <c r="L6" s="14">
        <v>28.571428298950195</v>
      </c>
      <c r="M6" s="14">
        <v>20.338983535766602</v>
      </c>
      <c r="N6" s="14">
        <v>17.391304016113281</v>
      </c>
      <c r="O6" s="14">
        <v>0.90909093618392944</v>
      </c>
      <c r="P6" s="14">
        <v>86.363639831542969</v>
      </c>
      <c r="Q6" s="14">
        <v>8.1818180084228516</v>
      </c>
      <c r="R6" s="14">
        <v>73.255813598632813</v>
      </c>
      <c r="S6" s="14">
        <v>4.8780488967895508</v>
      </c>
      <c r="T6" s="14">
        <v>29.545454025268555</v>
      </c>
      <c r="U6" s="14">
        <v>11.363636016845703</v>
      </c>
      <c r="V6" s="14">
        <v>40.909091949462891</v>
      </c>
      <c r="W6" s="14">
        <v>22.727272033691406</v>
      </c>
      <c r="X6" s="14">
        <v>0</v>
      </c>
      <c r="Y6" s="14">
        <v>2.2727272510528564</v>
      </c>
      <c r="Z6" s="14">
        <v>2.2727272510528564</v>
      </c>
      <c r="AA6" s="14">
        <v>0</v>
      </c>
      <c r="AB6" s="14">
        <v>25</v>
      </c>
      <c r="AC6" s="14">
        <v>9.0909090042114258</v>
      </c>
      <c r="AD6" s="14">
        <v>31.081081390380859</v>
      </c>
      <c r="AE6" s="14">
        <v>83.636360168457031</v>
      </c>
      <c r="AF6" s="14">
        <v>5.6716418266296387</v>
      </c>
      <c r="AG6" s="14">
        <v>70.833335876464844</v>
      </c>
      <c r="AH6" s="14">
        <v>13.567999839782715</v>
      </c>
      <c r="AI6" s="15">
        <v>86.5</v>
      </c>
      <c r="AJ6" s="16">
        <v>340.5</v>
      </c>
    </row>
    <row r="7" spans="1:36" x14ac:dyDescent="0.35">
      <c r="A7" s="12">
        <v>5</v>
      </c>
      <c r="B7" s="13" t="s">
        <v>5</v>
      </c>
      <c r="C7" s="14">
        <v>14.366254806518555</v>
      </c>
      <c r="D7" s="14">
        <v>6.9989447593688965</v>
      </c>
      <c r="E7" s="14">
        <v>10.037960052490234</v>
      </c>
      <c r="F7" s="14">
        <v>1.4773776531219482</v>
      </c>
      <c r="G7" s="14">
        <v>2.9469239711761475</v>
      </c>
      <c r="H7" s="14">
        <v>1.2820513248443604</v>
      </c>
      <c r="I7" s="14">
        <v>74.358970642089844</v>
      </c>
      <c r="J7" s="14">
        <v>17.94871711730957</v>
      </c>
      <c r="K7" s="14">
        <v>2.752293586730957</v>
      </c>
      <c r="L7" s="14">
        <v>12.280701637268066</v>
      </c>
      <c r="M7" s="14">
        <v>31.25</v>
      </c>
      <c r="N7" s="14">
        <v>20.689655303955078</v>
      </c>
      <c r="O7" s="14">
        <v>3.125</v>
      </c>
      <c r="P7" s="14">
        <v>90.625</v>
      </c>
      <c r="Q7" s="14">
        <v>9.375</v>
      </c>
      <c r="R7" s="14">
        <v>69.411766052246094</v>
      </c>
      <c r="S7" s="14">
        <v>1.8348623514175415</v>
      </c>
      <c r="T7" s="14">
        <v>22.916666030883789</v>
      </c>
      <c r="U7" s="14">
        <v>31.25</v>
      </c>
      <c r="V7" s="14">
        <v>54.166667938232422</v>
      </c>
      <c r="W7" s="14">
        <v>25</v>
      </c>
      <c r="X7" s="14">
        <v>0</v>
      </c>
      <c r="Y7" s="14">
        <v>0</v>
      </c>
      <c r="Z7" s="14">
        <v>0</v>
      </c>
      <c r="AA7" s="14">
        <v>0</v>
      </c>
      <c r="AB7" s="14">
        <v>14.583333015441895</v>
      </c>
      <c r="AC7" s="14">
        <v>6.25</v>
      </c>
      <c r="AD7" s="14">
        <v>58</v>
      </c>
      <c r="AE7" s="14">
        <v>77.34375</v>
      </c>
      <c r="AF7" s="14">
        <v>4.2553191184997559</v>
      </c>
      <c r="AG7" s="14">
        <v>75</v>
      </c>
      <c r="AH7" s="14">
        <v>14</v>
      </c>
      <c r="AI7" s="15">
        <v>73</v>
      </c>
      <c r="AJ7" s="16">
        <v>289</v>
      </c>
    </row>
    <row r="8" spans="1:36" ht="18" customHeight="1" x14ac:dyDescent="0.35">
      <c r="A8" s="12">
        <v>6</v>
      </c>
      <c r="B8" s="13" t="s">
        <v>6</v>
      </c>
      <c r="C8" s="14">
        <v>11.208182334899902</v>
      </c>
      <c r="D8" s="14">
        <v>4.4490494728088379</v>
      </c>
      <c r="E8" s="14">
        <v>8.1280708312988281</v>
      </c>
      <c r="F8" s="14">
        <v>1.289767861366272</v>
      </c>
      <c r="G8" s="14">
        <v>4.0212559700012207</v>
      </c>
      <c r="H8" s="14">
        <v>2.2900762557983398</v>
      </c>
      <c r="I8" s="14">
        <v>70.22900390625</v>
      </c>
      <c r="J8" s="14">
        <v>22.900762557983398</v>
      </c>
      <c r="K8" s="14">
        <v>0</v>
      </c>
      <c r="L8" s="14">
        <v>13.559322357177734</v>
      </c>
      <c r="M8" s="14">
        <v>30.37974739074707</v>
      </c>
      <c r="N8" s="14">
        <v>16.949151992797852</v>
      </c>
      <c r="O8" s="14">
        <v>4.9504952430725098</v>
      </c>
      <c r="P8" s="14">
        <v>87.128715515136719</v>
      </c>
      <c r="Q8" s="14">
        <v>9.9009904861450195</v>
      </c>
      <c r="R8" s="14">
        <v>75</v>
      </c>
      <c r="S8" s="14">
        <v>1.0526316165924072</v>
      </c>
      <c r="T8" s="14">
        <v>34.693878173828125</v>
      </c>
      <c r="U8" s="14">
        <v>30.612245559692383</v>
      </c>
      <c r="V8" s="14">
        <v>65.306121826171875</v>
      </c>
      <c r="W8" s="14">
        <v>16.326530456542969</v>
      </c>
      <c r="X8" s="14">
        <v>0</v>
      </c>
      <c r="Y8" s="14">
        <v>4.0816326141357422</v>
      </c>
      <c r="Z8" s="14">
        <v>4.0816326141357422</v>
      </c>
      <c r="AA8" s="14">
        <v>0</v>
      </c>
      <c r="AB8" s="14">
        <v>12.244897842407227</v>
      </c>
      <c r="AC8" s="14">
        <v>2.0408163070678711</v>
      </c>
      <c r="AD8" s="14">
        <v>74.683547973632813</v>
      </c>
      <c r="AE8" s="14">
        <v>83.168319702148438</v>
      </c>
      <c r="AF8" s="14">
        <v>14.067277908325195</v>
      </c>
      <c r="AG8" s="14">
        <v>40</v>
      </c>
      <c r="AH8" s="14">
        <v>15.903448104858398</v>
      </c>
      <c r="AI8" s="15">
        <v>153</v>
      </c>
      <c r="AJ8" s="16">
        <v>275.5</v>
      </c>
    </row>
    <row r="9" spans="1:36" x14ac:dyDescent="0.35">
      <c r="A9" s="12">
        <v>7</v>
      </c>
      <c r="B9" s="13" t="s">
        <v>7</v>
      </c>
      <c r="C9" s="14">
        <v>12.174972534179688</v>
      </c>
      <c r="D9" s="14">
        <v>4.8305559158325195</v>
      </c>
      <c r="E9" s="14">
        <v>8.9217414855957031</v>
      </c>
      <c r="F9" s="14">
        <v>1.1386138200759888</v>
      </c>
      <c r="G9" s="14">
        <v>2.2181124687194824</v>
      </c>
      <c r="H9" s="14">
        <v>0.80971658229827881</v>
      </c>
      <c r="I9" s="14">
        <v>61.943321228027344</v>
      </c>
      <c r="J9" s="14">
        <v>16.194332122802734</v>
      </c>
      <c r="K9" s="14">
        <v>3.3149170875549316</v>
      </c>
      <c r="L9" s="14">
        <v>17.924528121948242</v>
      </c>
      <c r="M9" s="14">
        <v>30.065359115600586</v>
      </c>
      <c r="N9" s="14">
        <v>19.44444465637207</v>
      </c>
      <c r="O9" s="14">
        <v>8.2125606536865234</v>
      </c>
      <c r="P9" s="14">
        <v>74.879226684570313</v>
      </c>
      <c r="Q9" s="14">
        <v>12.560386657714844</v>
      </c>
      <c r="R9" s="14">
        <v>63.522010803222656</v>
      </c>
      <c r="S9" s="14">
        <v>0</v>
      </c>
      <c r="T9" s="14">
        <v>37.647060394287109</v>
      </c>
      <c r="U9" s="14">
        <v>14.117647171020508</v>
      </c>
      <c r="V9" s="14">
        <v>51.764705657958984</v>
      </c>
      <c r="W9" s="14">
        <v>21.176469802856445</v>
      </c>
      <c r="X9" s="14">
        <v>0</v>
      </c>
      <c r="Y9" s="14">
        <v>1.1764706373214722</v>
      </c>
      <c r="Z9" s="14">
        <v>1.1764706373214722</v>
      </c>
      <c r="AA9" s="14">
        <v>5.8823528289794922</v>
      </c>
      <c r="AB9" s="14">
        <v>8.2352943420410156</v>
      </c>
      <c r="AC9" s="14">
        <v>11.764705657958984</v>
      </c>
      <c r="AD9" s="14">
        <v>65.454544067382813</v>
      </c>
      <c r="AE9" s="14">
        <v>91.787437438964844</v>
      </c>
      <c r="AF9" s="14">
        <v>18.716577529907227</v>
      </c>
      <c r="AG9" s="14">
        <v>81.06060791015625</v>
      </c>
      <c r="AH9" s="14">
        <v>7.4872879981994629</v>
      </c>
      <c r="AI9" s="15">
        <v>94.5</v>
      </c>
      <c r="AJ9" s="16">
        <v>276</v>
      </c>
    </row>
    <row r="10" spans="1:36" x14ac:dyDescent="0.35">
      <c r="A10" s="12">
        <v>8</v>
      </c>
      <c r="B10" s="13" t="s">
        <v>8</v>
      </c>
      <c r="C10" s="14">
        <v>13.809991836547852</v>
      </c>
      <c r="D10" s="14">
        <v>5.2208504676818848</v>
      </c>
      <c r="E10" s="14">
        <v>9.6333112716674805</v>
      </c>
      <c r="F10" s="14">
        <v>1.5368852615356445</v>
      </c>
      <c r="G10" s="14">
        <v>6.7702641487121582</v>
      </c>
      <c r="H10" s="14">
        <v>3.4146342277526855</v>
      </c>
      <c r="I10" s="14">
        <v>53.902439117431641</v>
      </c>
      <c r="J10" s="14">
        <v>16.585365295410156</v>
      </c>
      <c r="K10" s="14">
        <v>2.7972028255462646</v>
      </c>
      <c r="L10" s="14">
        <v>16.666666030883789</v>
      </c>
      <c r="M10" s="14">
        <v>17.120622634887695</v>
      </c>
      <c r="N10" s="14">
        <v>19.791666030883789</v>
      </c>
      <c r="O10" s="14">
        <v>5.263157844543457</v>
      </c>
      <c r="P10" s="14">
        <v>85.672515869140625</v>
      </c>
      <c r="Q10" s="14">
        <v>7.6023392677307129</v>
      </c>
      <c r="R10" s="14">
        <v>87.697158813476563</v>
      </c>
      <c r="S10" s="14">
        <v>1.0489510297775269</v>
      </c>
      <c r="T10" s="14">
        <v>9.0909090042114258</v>
      </c>
      <c r="U10" s="14">
        <v>39.393939971923828</v>
      </c>
      <c r="V10" s="14">
        <v>48.484848022460938</v>
      </c>
      <c r="W10" s="14">
        <v>21.969696044921875</v>
      </c>
      <c r="X10" s="14">
        <v>0</v>
      </c>
      <c r="Y10" s="14">
        <v>1.5151515007019043</v>
      </c>
      <c r="Z10" s="14">
        <v>1.5151515007019043</v>
      </c>
      <c r="AA10" s="14">
        <v>3.7878787517547607</v>
      </c>
      <c r="AB10" s="14">
        <v>7.5757575035095215</v>
      </c>
      <c r="AC10" s="14">
        <v>16.666666030883789</v>
      </c>
      <c r="AD10" s="14">
        <v>37.354084014892578</v>
      </c>
      <c r="AE10" s="14">
        <v>72.514617919921875</v>
      </c>
      <c r="AF10" s="14">
        <v>13.47736644744873</v>
      </c>
      <c r="AG10" s="14">
        <v>65.979377746582031</v>
      </c>
      <c r="AH10" s="14">
        <v>4.520179271697998</v>
      </c>
      <c r="AI10" s="15">
        <v>41</v>
      </c>
      <c r="AJ10" s="16">
        <v>220</v>
      </c>
    </row>
    <row r="11" spans="1:36" x14ac:dyDescent="0.35">
      <c r="A11" s="12">
        <v>9</v>
      </c>
      <c r="B11" s="13" t="s">
        <v>9</v>
      </c>
      <c r="C11" s="14">
        <v>12.755267143249512</v>
      </c>
      <c r="D11" s="14">
        <v>5.1320018768310547</v>
      </c>
      <c r="E11" s="14">
        <v>10.513130187988281</v>
      </c>
      <c r="F11" s="14">
        <v>0.80889785289764404</v>
      </c>
      <c r="G11" s="14">
        <v>1.7937095165252686</v>
      </c>
      <c r="H11" s="14">
        <v>6.25</v>
      </c>
      <c r="I11" s="14">
        <v>58.59375</v>
      </c>
      <c r="J11" s="14">
        <v>19.140625</v>
      </c>
      <c r="K11" s="14">
        <v>3.3175356388092041</v>
      </c>
      <c r="L11" s="14">
        <v>19.565217971801758</v>
      </c>
      <c r="M11" s="14">
        <v>22.560976028442383</v>
      </c>
      <c r="N11" s="14">
        <v>16.666666030883789</v>
      </c>
      <c r="O11" s="14">
        <v>3.3816425800323486</v>
      </c>
      <c r="P11" s="14">
        <v>90.821258544921875</v>
      </c>
      <c r="Q11" s="14">
        <v>9.1787443161010742</v>
      </c>
      <c r="R11" s="14">
        <v>70.909088134765625</v>
      </c>
      <c r="S11" s="14">
        <v>1.421800971031189</v>
      </c>
      <c r="T11" s="14">
        <v>22.972972869873047</v>
      </c>
      <c r="U11" s="14">
        <v>22.972972869873047</v>
      </c>
      <c r="V11" s="14">
        <v>45.945945739746094</v>
      </c>
      <c r="W11" s="14">
        <v>31.081081390380859</v>
      </c>
      <c r="X11" s="14">
        <v>1.3513513803482056</v>
      </c>
      <c r="Y11" s="14">
        <v>2.7027027606964111</v>
      </c>
      <c r="Z11" s="14">
        <v>4.0540542602539063</v>
      </c>
      <c r="AA11" s="14">
        <v>4.0540542602539063</v>
      </c>
      <c r="AB11" s="14">
        <v>6.7567567825317383</v>
      </c>
      <c r="AC11" s="14">
        <v>8.1081085205078125</v>
      </c>
      <c r="AD11" s="14">
        <v>83.132530212402344</v>
      </c>
      <c r="AE11" s="14">
        <v>77.777778625488281</v>
      </c>
      <c r="AF11" s="14">
        <v>18.555240631103516</v>
      </c>
      <c r="AG11" s="14">
        <v>62.222221374511719</v>
      </c>
      <c r="AH11" s="14">
        <v>6.379310131072998</v>
      </c>
      <c r="AI11" s="15">
        <v>79.5</v>
      </c>
      <c r="AJ11" s="16">
        <v>270</v>
      </c>
    </row>
    <row r="12" spans="1:36" x14ac:dyDescent="0.35">
      <c r="A12" s="12">
        <v>10</v>
      </c>
      <c r="B12" s="13" t="s">
        <v>10</v>
      </c>
      <c r="C12" s="14">
        <v>10.95524787902832</v>
      </c>
      <c r="D12" s="14">
        <v>4.730675220489502</v>
      </c>
      <c r="E12" s="14">
        <v>6.6229453086853027</v>
      </c>
      <c r="F12" s="14">
        <v>1.8246325254440308</v>
      </c>
      <c r="G12" s="14">
        <v>0.99593162536621094</v>
      </c>
      <c r="H12" s="14">
        <v>9.0909090042114258</v>
      </c>
      <c r="I12" s="14">
        <v>65</v>
      </c>
      <c r="J12" s="14">
        <v>22.727272033691406</v>
      </c>
      <c r="K12" s="14">
        <v>1.5037593841552734</v>
      </c>
      <c r="L12" s="14">
        <v>10.476190567016602</v>
      </c>
      <c r="M12" s="14">
        <v>18.110237121582031</v>
      </c>
      <c r="N12" s="14">
        <v>11.428571701049805</v>
      </c>
      <c r="O12" s="14">
        <v>1.7647058963775635</v>
      </c>
      <c r="P12" s="14">
        <v>87.647056579589844</v>
      </c>
      <c r="Q12" s="14">
        <v>7.0588235855102539</v>
      </c>
      <c r="R12" s="14">
        <v>76.515151977539063</v>
      </c>
      <c r="S12" s="14">
        <v>4.5112781524658203</v>
      </c>
      <c r="T12" s="14">
        <v>23.255813598632813</v>
      </c>
      <c r="U12" s="14">
        <v>29.069766998291016</v>
      </c>
      <c r="V12" s="14">
        <v>52.325580596923828</v>
      </c>
      <c r="W12" s="14">
        <v>20.930233001708984</v>
      </c>
      <c r="X12" s="14">
        <v>1.1627906560897827</v>
      </c>
      <c r="Y12" s="14">
        <v>8.1395349502563477</v>
      </c>
      <c r="Z12" s="14">
        <v>9.3023252487182617</v>
      </c>
      <c r="AA12" s="14">
        <v>0</v>
      </c>
      <c r="AB12" s="14">
        <v>10.465116500854492</v>
      </c>
      <c r="AC12" s="14">
        <v>6.9767441749572754</v>
      </c>
      <c r="AD12" s="14">
        <v>80.152671813964844</v>
      </c>
      <c r="AE12" s="14">
        <v>88.823532104492188</v>
      </c>
      <c r="AF12" s="14">
        <v>4.7619047164916992</v>
      </c>
      <c r="AG12" s="14">
        <v>60.483871459960938</v>
      </c>
      <c r="AH12" s="14">
        <v>11.450980186462402</v>
      </c>
      <c r="AI12" s="15">
        <v>84.5</v>
      </c>
      <c r="AJ12" s="16">
        <v>273</v>
      </c>
    </row>
    <row r="13" spans="1:36" ht="18" customHeight="1" x14ac:dyDescent="0.35">
      <c r="A13" s="12">
        <v>11</v>
      </c>
      <c r="B13" s="13" t="s">
        <v>11</v>
      </c>
      <c r="C13" s="14">
        <v>15.576718330383301</v>
      </c>
      <c r="D13" s="14">
        <v>6.1367912292480469</v>
      </c>
      <c r="E13" s="14">
        <v>13.145476341247559</v>
      </c>
      <c r="F13" s="14">
        <v>1.1904761791229248</v>
      </c>
      <c r="G13" s="14">
        <v>3.7390830516815186</v>
      </c>
      <c r="H13" s="14">
        <v>3.7674918174743652</v>
      </c>
      <c r="I13" s="14">
        <v>48.116252899169922</v>
      </c>
      <c r="J13" s="14">
        <v>19.590957641601563</v>
      </c>
      <c r="K13" s="14">
        <v>5.8673467636108398</v>
      </c>
      <c r="L13" s="14">
        <v>23.049644470214844</v>
      </c>
      <c r="M13" s="14">
        <v>19.723865509033203</v>
      </c>
      <c r="N13" s="14">
        <v>22.105262756347656</v>
      </c>
      <c r="O13" s="14">
        <v>4.9531459808349609</v>
      </c>
      <c r="P13" s="14">
        <v>82.329315185546875</v>
      </c>
      <c r="Q13" s="14">
        <v>5.3547525405883789</v>
      </c>
      <c r="R13" s="14">
        <v>78.899085998535156</v>
      </c>
      <c r="S13" s="14">
        <v>1.9132653474807739</v>
      </c>
      <c r="T13" s="14">
        <v>9.3994779586791992</v>
      </c>
      <c r="U13" s="14">
        <v>39.16448974609375</v>
      </c>
      <c r="V13" s="14">
        <v>48.563968658447266</v>
      </c>
      <c r="W13" s="14">
        <v>18.015665054321289</v>
      </c>
      <c r="X13" s="14">
        <v>1.0443863868713379</v>
      </c>
      <c r="Y13" s="14">
        <v>2.8720626831054688</v>
      </c>
      <c r="Z13" s="14">
        <v>3.9164490699768066</v>
      </c>
      <c r="AA13" s="14">
        <v>4.4386425018310547</v>
      </c>
      <c r="AB13" s="14">
        <v>10.704960823059082</v>
      </c>
      <c r="AC13" s="14">
        <v>14.360313415527344</v>
      </c>
      <c r="AD13" s="14">
        <v>49.825176239013672</v>
      </c>
      <c r="AE13" s="14">
        <v>51.807228088378906</v>
      </c>
      <c r="AF13" s="14">
        <v>16.903633117675781</v>
      </c>
      <c r="AG13" s="14">
        <v>52.063491821289063</v>
      </c>
      <c r="AH13" s="14">
        <v>7.1013169288635254</v>
      </c>
      <c r="AI13" s="15">
        <v>59.5</v>
      </c>
      <c r="AJ13" s="16">
        <v>262.5</v>
      </c>
    </row>
    <row r="14" spans="1:36" x14ac:dyDescent="0.35">
      <c r="A14" s="12">
        <v>12</v>
      </c>
      <c r="B14" s="13" t="s">
        <v>12</v>
      </c>
      <c r="C14" s="14">
        <v>16.962490081787109</v>
      </c>
      <c r="D14" s="14">
        <v>6.3514256477355957</v>
      </c>
      <c r="E14" s="14">
        <v>11.86613655090332</v>
      </c>
      <c r="F14" s="14">
        <v>1.3733075857162476</v>
      </c>
      <c r="G14" s="14">
        <v>5.685856819152832</v>
      </c>
      <c r="H14" s="14">
        <v>5.2690582275390625</v>
      </c>
      <c r="I14" s="14">
        <v>45.852016448974609</v>
      </c>
      <c r="J14" s="14">
        <v>17.376682281494141</v>
      </c>
      <c r="K14" s="14">
        <v>9.7756414413452148</v>
      </c>
      <c r="L14" s="14">
        <v>25.984251022338867</v>
      </c>
      <c r="M14" s="14">
        <v>23.033708572387695</v>
      </c>
      <c r="N14" s="14">
        <v>27.626459121704102</v>
      </c>
      <c r="O14" s="14">
        <v>4.8846673965454102</v>
      </c>
      <c r="P14" s="14">
        <v>79.104476928710938</v>
      </c>
      <c r="Q14" s="14">
        <v>10.312075614929199</v>
      </c>
      <c r="R14" s="14">
        <v>83.53741455078125</v>
      </c>
      <c r="S14" s="14">
        <v>0.96153843402862549</v>
      </c>
      <c r="T14" s="14">
        <v>20.370370864868164</v>
      </c>
      <c r="U14" s="14">
        <v>30.55555534362793</v>
      </c>
      <c r="V14" s="14">
        <v>50.925926208496094</v>
      </c>
      <c r="W14" s="14">
        <v>16.049383163452148</v>
      </c>
      <c r="X14" s="14">
        <v>1.5432099103927612</v>
      </c>
      <c r="Y14" s="14">
        <v>4.9382715225219727</v>
      </c>
      <c r="Z14" s="14">
        <v>6.4814815521240234</v>
      </c>
      <c r="AA14" s="14">
        <v>5.8641977310180664</v>
      </c>
      <c r="AB14" s="14">
        <v>10.493826866149902</v>
      </c>
      <c r="AC14" s="14">
        <v>10.185185432434082</v>
      </c>
      <c r="AD14" s="14">
        <v>46.897811889648438</v>
      </c>
      <c r="AE14" s="14">
        <v>82.496604919433594</v>
      </c>
      <c r="AF14" s="14">
        <v>12.505899429321289</v>
      </c>
      <c r="AG14" s="14">
        <v>67.881546020507813</v>
      </c>
      <c r="AH14" s="14">
        <v>7.6759467124938965</v>
      </c>
      <c r="AI14" s="15">
        <v>63.5</v>
      </c>
      <c r="AJ14" s="16">
        <v>212</v>
      </c>
    </row>
    <row r="15" spans="1:36" x14ac:dyDescent="0.35">
      <c r="A15" s="12">
        <v>13</v>
      </c>
      <c r="B15" s="13" t="s">
        <v>13</v>
      </c>
      <c r="C15" s="14">
        <v>23.135219573974609</v>
      </c>
      <c r="D15" s="14">
        <v>8.3499526977539063</v>
      </c>
      <c r="E15" s="14">
        <v>17.97633171081543</v>
      </c>
      <c r="F15" s="14">
        <v>1.9428038597106934</v>
      </c>
      <c r="G15" s="14">
        <v>6.2605652809143066</v>
      </c>
      <c r="H15" s="14">
        <v>6.9293923377990723</v>
      </c>
      <c r="I15" s="14">
        <v>43.218391418457031</v>
      </c>
      <c r="J15" s="14">
        <v>18.029556274414063</v>
      </c>
      <c r="K15" s="14">
        <v>14.623837471008301</v>
      </c>
      <c r="L15" s="14">
        <v>23.124357223510742</v>
      </c>
      <c r="M15" s="14">
        <v>20.236612319946289</v>
      </c>
      <c r="N15" s="14">
        <v>21.95121955871582</v>
      </c>
      <c r="O15" s="14">
        <v>3.605769157409668</v>
      </c>
      <c r="P15" s="14">
        <v>82.892631530761719</v>
      </c>
      <c r="Q15" s="14">
        <v>7.091346263885498</v>
      </c>
      <c r="R15" s="14">
        <v>80.122695922851563</v>
      </c>
      <c r="S15" s="14">
        <v>1.1411665678024292</v>
      </c>
      <c r="T15" s="14">
        <v>14.744145393371582</v>
      </c>
      <c r="U15" s="14">
        <v>37.727668762207031</v>
      </c>
      <c r="V15" s="14">
        <v>52.471813201904297</v>
      </c>
      <c r="W15" s="14">
        <v>14.05030345916748</v>
      </c>
      <c r="X15" s="14">
        <v>0.78057241439819336</v>
      </c>
      <c r="Y15" s="14">
        <v>3.2090198993682861</v>
      </c>
      <c r="Z15" s="14">
        <v>3.9895923137664795</v>
      </c>
      <c r="AA15" s="14">
        <v>4.9436254501342773</v>
      </c>
      <c r="AB15" s="14">
        <v>9.1066780090332031</v>
      </c>
      <c r="AC15" s="14">
        <v>15.43798828125</v>
      </c>
      <c r="AD15" s="14">
        <v>56.747406005859375</v>
      </c>
      <c r="AE15" s="14">
        <v>75.961540222167969</v>
      </c>
      <c r="AF15" s="14">
        <v>19.021106719970703</v>
      </c>
      <c r="AG15" s="14">
        <v>77.785102844238281</v>
      </c>
      <c r="AH15" s="14">
        <v>5.456352710723877</v>
      </c>
      <c r="AI15" s="15">
        <v>68</v>
      </c>
      <c r="AJ15" s="16">
        <v>253</v>
      </c>
    </row>
    <row r="16" spans="1:36" x14ac:dyDescent="0.35">
      <c r="A16" s="12">
        <v>14</v>
      </c>
      <c r="B16" s="13" t="s">
        <v>14</v>
      </c>
      <c r="C16" s="14">
        <v>13.39900016784668</v>
      </c>
      <c r="D16" s="14">
        <v>5.1295475959777832</v>
      </c>
      <c r="E16" s="14">
        <v>12.901589393615723</v>
      </c>
      <c r="F16" s="14">
        <v>1.9124797582626343</v>
      </c>
      <c r="G16" s="14">
        <v>3.3886101245880127</v>
      </c>
      <c r="H16" s="14">
        <v>5.8004641532897949</v>
      </c>
      <c r="I16" s="14">
        <v>51.508121490478516</v>
      </c>
      <c r="J16" s="14">
        <v>20.417633056640625</v>
      </c>
      <c r="K16" s="14">
        <v>5.0602407455444336</v>
      </c>
      <c r="L16" s="14">
        <v>11.267605781555176</v>
      </c>
      <c r="M16" s="14">
        <v>18.061674118041992</v>
      </c>
      <c r="N16" s="14">
        <v>20.833333969116211</v>
      </c>
      <c r="O16" s="14">
        <v>3.7900874614715576</v>
      </c>
      <c r="P16" s="14">
        <v>85.422737121582031</v>
      </c>
      <c r="Q16" s="14">
        <v>5.2478132247924805</v>
      </c>
      <c r="R16" s="14">
        <v>82.389938354492188</v>
      </c>
      <c r="S16" s="14">
        <v>2.1686747074127197</v>
      </c>
      <c r="T16" s="14">
        <v>2.6490066051483154</v>
      </c>
      <c r="U16" s="14">
        <v>25.827814102172852</v>
      </c>
      <c r="V16" s="14">
        <v>28.476821899414063</v>
      </c>
      <c r="W16" s="14">
        <v>22.516555786132813</v>
      </c>
      <c r="X16" s="14">
        <v>0.66225165128707886</v>
      </c>
      <c r="Y16" s="14">
        <v>5.2980132102966309</v>
      </c>
      <c r="Z16" s="14">
        <v>5.9602646827697754</v>
      </c>
      <c r="AA16" s="14">
        <v>5.2980132102966309</v>
      </c>
      <c r="AB16" s="14">
        <v>17.880794525146484</v>
      </c>
      <c r="AC16" s="14">
        <v>19.867549896240234</v>
      </c>
      <c r="AD16" s="14">
        <v>30.638298034667969</v>
      </c>
      <c r="AE16" s="14">
        <v>68.221572875976563</v>
      </c>
      <c r="AF16" s="14">
        <v>27.840909957885742</v>
      </c>
      <c r="AG16" s="14">
        <v>57.526882171630859</v>
      </c>
      <c r="AH16" s="14">
        <v>3.8932461738586426</v>
      </c>
      <c r="AI16" s="15">
        <v>55.5</v>
      </c>
      <c r="AJ16" s="16">
        <v>312</v>
      </c>
    </row>
    <row r="17" spans="1:36" x14ac:dyDescent="0.35">
      <c r="A17" s="12">
        <v>15</v>
      </c>
      <c r="B17" s="13" t="s">
        <v>15</v>
      </c>
      <c r="C17" s="14">
        <v>12.665669441223145</v>
      </c>
      <c r="D17" s="14">
        <v>3.6461775302886963</v>
      </c>
      <c r="E17" s="14">
        <v>11.25837230682373</v>
      </c>
      <c r="F17" s="14">
        <v>0.96587252616882324</v>
      </c>
      <c r="G17" s="14">
        <v>2.686657190322876</v>
      </c>
      <c r="H17" s="14">
        <v>4.5454545021057129</v>
      </c>
      <c r="I17" s="14">
        <v>70.202018737792969</v>
      </c>
      <c r="J17" s="14">
        <v>24.747474670410156</v>
      </c>
      <c r="K17" s="14">
        <v>2.2727272510528564</v>
      </c>
      <c r="L17" s="14">
        <v>13.333333015441895</v>
      </c>
      <c r="M17" s="14">
        <v>28.440366744995117</v>
      </c>
      <c r="N17" s="14">
        <v>19.736841201782227</v>
      </c>
      <c r="O17" s="14">
        <v>6.0402684211730957</v>
      </c>
      <c r="P17" s="14">
        <v>81.879196166992188</v>
      </c>
      <c r="Q17" s="14">
        <v>8.0536909103393555</v>
      </c>
      <c r="R17" s="14">
        <v>65.546218872070313</v>
      </c>
      <c r="S17" s="14">
        <v>1.1363636255264282</v>
      </c>
      <c r="T17" s="14">
        <v>5.3571429252624512</v>
      </c>
      <c r="U17" s="14">
        <v>37.5</v>
      </c>
      <c r="V17" s="14">
        <v>42.857143402099609</v>
      </c>
      <c r="W17" s="14">
        <v>17.857143402099609</v>
      </c>
      <c r="X17" s="14">
        <v>1.7857142686843872</v>
      </c>
      <c r="Y17" s="14">
        <v>1.7857142686843872</v>
      </c>
      <c r="Z17" s="14">
        <v>3.5714285373687744</v>
      </c>
      <c r="AA17" s="14">
        <v>3.5714285373687744</v>
      </c>
      <c r="AB17" s="14">
        <v>21.428571701049805</v>
      </c>
      <c r="AC17" s="14">
        <v>10.714285850524902</v>
      </c>
      <c r="AD17" s="14">
        <v>69.090911865234375</v>
      </c>
      <c r="AE17" s="14">
        <v>72.483222961425781</v>
      </c>
      <c r="AF17" s="14">
        <v>7.1739130020141602</v>
      </c>
      <c r="AG17" s="14">
        <v>32.051280975341797</v>
      </c>
      <c r="AH17" s="14">
        <v>7.1676301956176758</v>
      </c>
      <c r="AI17" s="15">
        <v>53</v>
      </c>
      <c r="AJ17" s="16">
        <v>282</v>
      </c>
    </row>
    <row r="18" spans="1:36" ht="18" customHeight="1" x14ac:dyDescent="0.35">
      <c r="A18" s="12">
        <v>16</v>
      </c>
      <c r="B18" s="13" t="s">
        <v>16</v>
      </c>
      <c r="C18" s="14">
        <v>13.170350074768066</v>
      </c>
      <c r="D18" s="14">
        <v>5.3047242164611816</v>
      </c>
      <c r="E18" s="14">
        <v>10.060684204101563</v>
      </c>
      <c r="F18" s="14">
        <v>1.4814814329147339</v>
      </c>
      <c r="G18" s="14">
        <v>3.0182051658630371</v>
      </c>
      <c r="H18" s="14">
        <v>2.0833332538604736</v>
      </c>
      <c r="I18" s="14">
        <v>76.388885498046875</v>
      </c>
      <c r="J18" s="14">
        <v>27.083333969116211</v>
      </c>
      <c r="K18" s="14">
        <v>1.8181818723678589</v>
      </c>
      <c r="L18" s="14">
        <v>11.111110687255859</v>
      </c>
      <c r="M18" s="14">
        <v>23.076923370361328</v>
      </c>
      <c r="N18" s="14">
        <v>16.666666030883789</v>
      </c>
      <c r="O18" s="14">
        <v>1.9047619104385376</v>
      </c>
      <c r="P18" s="14">
        <v>88.571426391601563</v>
      </c>
      <c r="Q18" s="14">
        <v>5.7142858505249023</v>
      </c>
      <c r="R18" s="14">
        <v>72.727272033691406</v>
      </c>
      <c r="S18" s="14">
        <v>0.90909093618392944</v>
      </c>
      <c r="T18" s="14">
        <v>6</v>
      </c>
      <c r="U18" s="14">
        <v>42</v>
      </c>
      <c r="V18" s="14">
        <v>48</v>
      </c>
      <c r="W18" s="14">
        <v>26</v>
      </c>
      <c r="X18" s="14">
        <v>0</v>
      </c>
      <c r="Y18" s="14">
        <v>6</v>
      </c>
      <c r="Z18" s="14">
        <v>6</v>
      </c>
      <c r="AA18" s="14">
        <v>2</v>
      </c>
      <c r="AB18" s="14">
        <v>6</v>
      </c>
      <c r="AC18" s="14">
        <v>12</v>
      </c>
      <c r="AD18" s="14">
        <v>46.153846740722656</v>
      </c>
      <c r="AE18" s="14">
        <v>55.238094329833984</v>
      </c>
      <c r="AF18" s="14">
        <v>13.157895088195801</v>
      </c>
      <c r="AG18" s="14">
        <v>39.583332061767578</v>
      </c>
      <c r="AH18" s="14">
        <v>7.7624998092651367</v>
      </c>
      <c r="AI18" s="15">
        <v>64</v>
      </c>
      <c r="AJ18" s="16">
        <v>268</v>
      </c>
    </row>
    <row r="19" spans="1:36" x14ac:dyDescent="0.35">
      <c r="A19" s="12">
        <v>17</v>
      </c>
      <c r="B19" s="13" t="s">
        <v>17</v>
      </c>
      <c r="C19" s="14">
        <v>16.409694671630859</v>
      </c>
      <c r="D19" s="14">
        <v>5.7262997627258301</v>
      </c>
      <c r="E19" s="14">
        <v>11.281665802001953</v>
      </c>
      <c r="F19" s="14">
        <v>1.6365202665328979</v>
      </c>
      <c r="G19" s="14">
        <v>1.7093433141708374</v>
      </c>
      <c r="H19" s="14">
        <v>2.0833332538604736</v>
      </c>
      <c r="I19" s="14">
        <v>76.041664123535156</v>
      </c>
      <c r="J19" s="14">
        <v>25.520833969116211</v>
      </c>
      <c r="K19" s="14">
        <v>2.2727272510528564</v>
      </c>
      <c r="L19" s="14">
        <v>17.073171615600586</v>
      </c>
      <c r="M19" s="14">
        <v>27.678571701049805</v>
      </c>
      <c r="N19" s="14">
        <v>17.073171615600586</v>
      </c>
      <c r="O19" s="14">
        <v>3.4965035915374756</v>
      </c>
      <c r="P19" s="14">
        <v>88.111885070800781</v>
      </c>
      <c r="Q19" s="14">
        <v>9.7902097702026367</v>
      </c>
      <c r="R19" s="14">
        <v>80.392158508300781</v>
      </c>
      <c r="S19" s="14">
        <v>0.75757575035095215</v>
      </c>
      <c r="T19" s="14">
        <v>29.850746154785156</v>
      </c>
      <c r="U19" s="14">
        <v>22.388059616088867</v>
      </c>
      <c r="V19" s="14">
        <v>52.238807678222656</v>
      </c>
      <c r="W19" s="14">
        <v>17.91044807434082</v>
      </c>
      <c r="X19" s="14">
        <v>1.492537260055542</v>
      </c>
      <c r="Y19" s="14">
        <v>2.985074520111084</v>
      </c>
      <c r="Z19" s="14">
        <v>4.4776120185852051</v>
      </c>
      <c r="AA19" s="14">
        <v>0</v>
      </c>
      <c r="AB19" s="14">
        <v>13.432835578918457</v>
      </c>
      <c r="AC19" s="14">
        <v>11.940298080444336</v>
      </c>
      <c r="AD19" s="14">
        <v>71.304344177246094</v>
      </c>
      <c r="AE19" s="14">
        <v>88.111885070800781</v>
      </c>
      <c r="AF19" s="14">
        <v>12.285714149475098</v>
      </c>
      <c r="AG19" s="14">
        <v>78.504669189453125</v>
      </c>
      <c r="AH19" s="14">
        <v>4.9190750122070313</v>
      </c>
      <c r="AI19" s="15">
        <v>89</v>
      </c>
      <c r="AJ19" s="16">
        <v>274.5</v>
      </c>
    </row>
    <row r="20" spans="1:36" x14ac:dyDescent="0.35">
      <c r="A20" s="12">
        <v>18</v>
      </c>
      <c r="B20" s="13" t="s">
        <v>18</v>
      </c>
      <c r="C20" s="14">
        <v>14.259675025939941</v>
      </c>
      <c r="D20" s="14">
        <v>3.4719207286834717</v>
      </c>
      <c r="E20" s="14">
        <v>10.167768478393555</v>
      </c>
      <c r="F20" s="14">
        <v>1.3801757097244263</v>
      </c>
      <c r="G20" s="14">
        <v>2.2319490909576416</v>
      </c>
      <c r="H20" s="14">
        <v>5.2173914909362793</v>
      </c>
      <c r="I20" s="14">
        <v>70.434783935546875</v>
      </c>
      <c r="J20" s="14">
        <v>26.956521987915039</v>
      </c>
      <c r="K20" s="14">
        <v>1.2195122241973877</v>
      </c>
      <c r="L20" s="14">
        <v>9.0909090042114258</v>
      </c>
      <c r="M20" s="14">
        <v>7.1428570747375488</v>
      </c>
      <c r="N20" s="14">
        <v>6.0606060028076172</v>
      </c>
      <c r="O20" s="14">
        <v>0</v>
      </c>
      <c r="P20" s="14">
        <v>83.333335876464844</v>
      </c>
      <c r="Q20" s="14">
        <v>2.3809523582458496</v>
      </c>
      <c r="R20" s="14">
        <v>83.544303894042969</v>
      </c>
      <c r="S20" s="14">
        <v>2.4390244483947754</v>
      </c>
      <c r="T20" s="14">
        <v>10.526315689086914</v>
      </c>
      <c r="U20" s="14">
        <v>52.631580352783203</v>
      </c>
      <c r="V20" s="14">
        <v>63.157894134521484</v>
      </c>
      <c r="W20" s="14">
        <v>18.421052932739258</v>
      </c>
      <c r="X20" s="14">
        <v>0</v>
      </c>
      <c r="Y20" s="14">
        <v>7.8947367668151855</v>
      </c>
      <c r="Z20" s="14">
        <v>7.8947367668151855</v>
      </c>
      <c r="AA20" s="14">
        <v>0</v>
      </c>
      <c r="AB20" s="14">
        <v>5.263157844543457</v>
      </c>
      <c r="AC20" s="14">
        <v>5.263157844543457</v>
      </c>
      <c r="AD20" s="14">
        <v>54.098361968994141</v>
      </c>
      <c r="AE20" s="14">
        <v>95.23809814453125</v>
      </c>
      <c r="AF20" s="14">
        <v>6.7510547637939453</v>
      </c>
      <c r="AG20" s="14">
        <v>94.545455932617188</v>
      </c>
      <c r="AH20" s="14">
        <v>4.8412699699401855</v>
      </c>
      <c r="AI20" s="15">
        <v>53</v>
      </c>
      <c r="AJ20" s="16">
        <v>272</v>
      </c>
    </row>
    <row r="21" spans="1:36" x14ac:dyDescent="0.35">
      <c r="A21" s="12">
        <v>19</v>
      </c>
      <c r="B21" s="13" t="s">
        <v>19</v>
      </c>
      <c r="C21" s="14">
        <v>15.06771183013916</v>
      </c>
      <c r="D21" s="14">
        <v>6.3748011589050293</v>
      </c>
      <c r="E21" s="14">
        <v>10.779209136962891</v>
      </c>
      <c r="F21" s="14">
        <v>2</v>
      </c>
      <c r="G21" s="14">
        <v>2.6658260822296143</v>
      </c>
      <c r="H21" s="14">
        <v>3.846153736114502</v>
      </c>
      <c r="I21" s="14">
        <v>68.461540222167969</v>
      </c>
      <c r="J21" s="14">
        <v>25.384614944458008</v>
      </c>
      <c r="K21" s="14">
        <v>4.3010754585266113</v>
      </c>
      <c r="L21" s="14">
        <v>8</v>
      </c>
      <c r="M21" s="14">
        <v>15.942028999328613</v>
      </c>
      <c r="N21" s="14">
        <v>14</v>
      </c>
      <c r="O21" s="14">
        <v>5.1546392440795898</v>
      </c>
      <c r="P21" s="14">
        <v>89.690719604492188</v>
      </c>
      <c r="Q21" s="14">
        <v>8.2474222183227539</v>
      </c>
      <c r="R21" s="14">
        <v>63.157894134521484</v>
      </c>
      <c r="S21" s="14">
        <v>1.0752688646316528</v>
      </c>
      <c r="T21" s="14">
        <v>12.195121765136719</v>
      </c>
      <c r="U21" s="14">
        <v>39.024391174316406</v>
      </c>
      <c r="V21" s="14">
        <v>51.219512939453125</v>
      </c>
      <c r="W21" s="14">
        <v>34.146343231201172</v>
      </c>
      <c r="X21" s="14">
        <v>0</v>
      </c>
      <c r="Y21" s="14">
        <v>0</v>
      </c>
      <c r="Z21" s="14">
        <v>0</v>
      </c>
      <c r="AA21" s="14">
        <v>2.4390244483947754</v>
      </c>
      <c r="AB21" s="14">
        <v>7.3170733451843262</v>
      </c>
      <c r="AC21" s="14">
        <v>4.8780488967895508</v>
      </c>
      <c r="AD21" s="14">
        <v>70.422538757324219</v>
      </c>
      <c r="AE21" s="14">
        <v>79.381446838378906</v>
      </c>
      <c r="AF21" s="14">
        <v>15.600000381469727</v>
      </c>
      <c r="AG21" s="14">
        <v>70</v>
      </c>
      <c r="AH21" s="14">
        <v>4.0421051979064941</v>
      </c>
      <c r="AI21" s="15">
        <v>82</v>
      </c>
      <c r="AJ21" s="16">
        <v>280.5</v>
      </c>
    </row>
    <row r="22" spans="1:36" x14ac:dyDescent="0.35">
      <c r="A22" s="12">
        <v>20</v>
      </c>
      <c r="B22" s="13" t="s">
        <v>20</v>
      </c>
      <c r="C22" s="14">
        <v>9.1046924591064453</v>
      </c>
      <c r="D22" s="14">
        <v>3.8555586338043213</v>
      </c>
      <c r="E22" s="14">
        <v>6.503352165222168</v>
      </c>
      <c r="F22" s="14">
        <v>1.2252591848373413</v>
      </c>
      <c r="G22" s="14">
        <v>3.344581127166748</v>
      </c>
      <c r="H22" s="14">
        <v>5.1020407676696777</v>
      </c>
      <c r="I22" s="14">
        <v>65.306121826171875</v>
      </c>
      <c r="J22" s="14">
        <v>23.979591369628906</v>
      </c>
      <c r="K22" s="14">
        <v>2.8571429252624512</v>
      </c>
      <c r="L22" s="14">
        <v>8.2191781997680664</v>
      </c>
      <c r="M22" s="14">
        <v>20.338983535766602</v>
      </c>
      <c r="N22" s="14">
        <v>12.328766822814941</v>
      </c>
      <c r="O22" s="14">
        <v>4.6979866027832031</v>
      </c>
      <c r="P22" s="14">
        <v>85.906044006347656</v>
      </c>
      <c r="Q22" s="14">
        <v>2.6845638751983643</v>
      </c>
      <c r="R22" s="14">
        <v>75.892860412597656</v>
      </c>
      <c r="S22" s="14">
        <v>2.8571429252624512</v>
      </c>
      <c r="T22" s="14">
        <v>15.29411792755127</v>
      </c>
      <c r="U22" s="14">
        <v>37.647060394287109</v>
      </c>
      <c r="V22" s="14">
        <v>52.941177368164063</v>
      </c>
      <c r="W22" s="14">
        <v>17.647058486938477</v>
      </c>
      <c r="X22" s="14">
        <v>0</v>
      </c>
      <c r="Y22" s="14">
        <v>4.7058825492858887</v>
      </c>
      <c r="Z22" s="14">
        <v>4.7058825492858887</v>
      </c>
      <c r="AA22" s="14">
        <v>0</v>
      </c>
      <c r="AB22" s="14">
        <v>17.647058486938477</v>
      </c>
      <c r="AC22" s="14">
        <v>7.0588235855102539</v>
      </c>
      <c r="AD22" s="14">
        <v>59.836067199707031</v>
      </c>
      <c r="AE22" s="14">
        <v>81.879196166992188</v>
      </c>
      <c r="AF22" s="14">
        <v>9.6456689834594727</v>
      </c>
      <c r="AG22" s="14">
        <v>50.526317596435547</v>
      </c>
      <c r="AH22" s="14">
        <v>11.979423522949219</v>
      </c>
      <c r="AI22" s="15">
        <v>79</v>
      </c>
      <c r="AJ22" s="16">
        <v>279</v>
      </c>
    </row>
    <row r="23" spans="1:36" ht="18" customHeight="1" x14ac:dyDescent="0.35">
      <c r="A23" s="12">
        <v>21</v>
      </c>
      <c r="B23" s="13" t="s">
        <v>21</v>
      </c>
      <c r="C23" s="14">
        <v>19.700674057006836</v>
      </c>
      <c r="D23" s="14">
        <v>7.4478158950805664</v>
      </c>
      <c r="E23" s="14">
        <v>16.769598007202148</v>
      </c>
      <c r="F23" s="14">
        <v>2.1109473705291748</v>
      </c>
      <c r="G23" s="14">
        <v>2.35447096824646</v>
      </c>
      <c r="H23" s="14">
        <v>2.4390244483947754</v>
      </c>
      <c r="I23" s="14">
        <v>75.853660583496094</v>
      </c>
      <c r="J23" s="14">
        <v>30</v>
      </c>
      <c r="K23" s="14">
        <v>2.5787966251373291</v>
      </c>
      <c r="L23" s="14">
        <v>17.341039657592773</v>
      </c>
      <c r="M23" s="14">
        <v>16.355140686035156</v>
      </c>
      <c r="N23" s="14">
        <v>13.714285850524902</v>
      </c>
      <c r="O23" s="14">
        <v>1.3937282562255859</v>
      </c>
      <c r="P23" s="14">
        <v>88.153312683105469</v>
      </c>
      <c r="Q23" s="14">
        <v>9.4076652526855469</v>
      </c>
      <c r="R23" s="14">
        <v>83.043479919433594</v>
      </c>
      <c r="S23" s="14">
        <v>2.2922635078430176</v>
      </c>
      <c r="T23" s="14">
        <v>14.285714149475098</v>
      </c>
      <c r="U23" s="14">
        <v>36.024845123291016</v>
      </c>
      <c r="V23" s="14">
        <v>50.310558319091797</v>
      </c>
      <c r="W23" s="14">
        <v>21.739130020141602</v>
      </c>
      <c r="X23" s="14">
        <v>0.62111800909042358</v>
      </c>
      <c r="Y23" s="14">
        <v>3.1055901050567627</v>
      </c>
      <c r="Z23" s="14">
        <v>3.7267081737518311</v>
      </c>
      <c r="AA23" s="14">
        <v>4.3478260040283203</v>
      </c>
      <c r="AB23" s="14">
        <v>10.559005737304688</v>
      </c>
      <c r="AC23" s="14">
        <v>9.3167705535888672</v>
      </c>
      <c r="AD23" s="14">
        <v>79.185523986816406</v>
      </c>
      <c r="AE23" s="14">
        <v>74.216026306152344</v>
      </c>
      <c r="AF23" s="14">
        <v>10.961968421936035</v>
      </c>
      <c r="AG23" s="14">
        <v>61.077842712402344</v>
      </c>
      <c r="AH23" s="14">
        <v>4.7991070747375488</v>
      </c>
      <c r="AI23" s="15">
        <v>81</v>
      </c>
      <c r="AJ23" s="16">
        <v>276.5</v>
      </c>
    </row>
    <row r="24" spans="1:36" x14ac:dyDescent="0.35">
      <c r="A24" s="12">
        <v>22</v>
      </c>
      <c r="B24" s="13" t="s">
        <v>22</v>
      </c>
      <c r="C24" s="14">
        <v>16.195341110229492</v>
      </c>
      <c r="D24" s="14">
        <v>6.2358794212341309</v>
      </c>
      <c r="E24" s="14">
        <v>13.27928352355957</v>
      </c>
      <c r="F24" s="14">
        <v>0.87638378143310547</v>
      </c>
      <c r="G24" s="14">
        <v>2.1085348129272461</v>
      </c>
      <c r="H24" s="14">
        <v>6.3711910247802734</v>
      </c>
      <c r="I24" s="14">
        <v>68.69805908203125</v>
      </c>
      <c r="J24" s="14">
        <v>21.606647491455078</v>
      </c>
      <c r="K24" s="14">
        <v>2.3648648262023926</v>
      </c>
      <c r="L24" s="14">
        <v>11.724138259887695</v>
      </c>
      <c r="M24" s="14">
        <v>21.428571701049805</v>
      </c>
      <c r="N24" s="14">
        <v>14.482758522033691</v>
      </c>
      <c r="O24" s="14">
        <v>3.5335688591003418</v>
      </c>
      <c r="P24" s="14">
        <v>81.272087097167969</v>
      </c>
      <c r="Q24" s="14">
        <v>5.6537103652954102</v>
      </c>
      <c r="R24" s="14">
        <v>76.681617736816406</v>
      </c>
      <c r="S24" s="14">
        <v>1.3513513803482056</v>
      </c>
      <c r="T24" s="14">
        <v>12.903225898742676</v>
      </c>
      <c r="U24" s="14">
        <v>36.290321350097656</v>
      </c>
      <c r="V24" s="14">
        <v>49.193550109863281</v>
      </c>
      <c r="W24" s="14">
        <v>16.935483932495117</v>
      </c>
      <c r="X24" s="14">
        <v>2.4193549156188965</v>
      </c>
      <c r="Y24" s="14">
        <v>5.6451611518859863</v>
      </c>
      <c r="Z24" s="14">
        <v>8.0645160675048828</v>
      </c>
      <c r="AA24" s="14">
        <v>0</v>
      </c>
      <c r="AB24" s="14">
        <v>15.322580337524414</v>
      </c>
      <c r="AC24" s="14">
        <v>10.483870506286621</v>
      </c>
      <c r="AD24" s="14">
        <v>68.075119018554688</v>
      </c>
      <c r="AE24" s="14">
        <v>69.611305236816406</v>
      </c>
      <c r="AF24" s="14">
        <v>16.248348236083984</v>
      </c>
      <c r="AG24" s="14">
        <v>42.592594146728516</v>
      </c>
      <c r="AH24" s="14">
        <v>4.3148150444030762</v>
      </c>
      <c r="AI24" s="15">
        <v>73</v>
      </c>
      <c r="AJ24" s="16">
        <v>260.5</v>
      </c>
    </row>
    <row r="25" spans="1:36" x14ac:dyDescent="0.35">
      <c r="A25" s="12">
        <v>23</v>
      </c>
      <c r="B25" s="13" t="s">
        <v>23</v>
      </c>
      <c r="C25" s="14">
        <v>18.50486946105957</v>
      </c>
      <c r="D25" s="14">
        <v>6.8032608032226563</v>
      </c>
      <c r="E25" s="14">
        <v>12.012614250183105</v>
      </c>
      <c r="F25" s="14">
        <v>1.896690845489502</v>
      </c>
      <c r="G25" s="14">
        <v>3.7126364707946777</v>
      </c>
      <c r="H25" s="14">
        <v>6.6176471710205078</v>
      </c>
      <c r="I25" s="14">
        <v>64.075630187988281</v>
      </c>
      <c r="J25" s="14">
        <v>23.319328308105469</v>
      </c>
      <c r="K25" s="14">
        <v>2.5889966487884521</v>
      </c>
      <c r="L25" s="14">
        <v>16.363636016845703</v>
      </c>
      <c r="M25" s="14">
        <v>26.335878372192383</v>
      </c>
      <c r="N25" s="14">
        <v>17.342342376708984</v>
      </c>
      <c r="O25" s="14">
        <v>2.1917808055877686</v>
      </c>
      <c r="P25" s="14">
        <v>85.890411376953125</v>
      </c>
      <c r="Q25" s="14">
        <v>5.205479621887207</v>
      </c>
      <c r="R25" s="14">
        <v>79.905807495117188</v>
      </c>
      <c r="S25" s="14">
        <v>1.1326861381530762</v>
      </c>
      <c r="T25" s="14">
        <v>15.974440574645996</v>
      </c>
      <c r="U25" s="14">
        <v>38.019168853759766</v>
      </c>
      <c r="V25" s="14">
        <v>53.993610382080078</v>
      </c>
      <c r="W25" s="14">
        <v>20.447284698486328</v>
      </c>
      <c r="X25" s="14">
        <v>0</v>
      </c>
      <c r="Y25" s="14">
        <v>1.5974440574645996</v>
      </c>
      <c r="Z25" s="14">
        <v>1.5974440574645996</v>
      </c>
      <c r="AA25" s="14">
        <v>4.4728436470031738</v>
      </c>
      <c r="AB25" s="14">
        <v>9.5846643447875977</v>
      </c>
      <c r="AC25" s="14">
        <v>9.9041538238525391</v>
      </c>
      <c r="AD25" s="14">
        <v>81.767959594726563</v>
      </c>
      <c r="AE25" s="14">
        <v>96.301368713378906</v>
      </c>
      <c r="AF25" s="14">
        <v>4.8455805778503418</v>
      </c>
      <c r="AG25" s="14">
        <v>74.865348815917969</v>
      </c>
      <c r="AH25" s="14">
        <v>3.1504702568054199</v>
      </c>
      <c r="AI25" s="15">
        <v>76</v>
      </c>
      <c r="AJ25" s="16">
        <v>260</v>
      </c>
    </row>
    <row r="26" spans="1:36" x14ac:dyDescent="0.35">
      <c r="A26" s="12">
        <v>24</v>
      </c>
      <c r="B26" s="13" t="s">
        <v>24</v>
      </c>
      <c r="C26" s="14">
        <v>15.797345161437988</v>
      </c>
      <c r="D26" s="14">
        <v>5.9846596717834473</v>
      </c>
      <c r="E26" s="14">
        <v>11.59190845489502</v>
      </c>
      <c r="F26" s="14">
        <v>1.3252346515655518</v>
      </c>
      <c r="G26" s="14">
        <v>1.7792232036590576</v>
      </c>
      <c r="H26" s="14">
        <v>4.0955629348754883</v>
      </c>
      <c r="I26" s="14">
        <v>73.720138549804688</v>
      </c>
      <c r="J26" s="14">
        <v>28.668941497802734</v>
      </c>
      <c r="K26" s="14">
        <v>4.1860466003417969</v>
      </c>
      <c r="L26" s="14">
        <v>14.150943756103516</v>
      </c>
      <c r="M26" s="14">
        <v>19.871795654296875</v>
      </c>
      <c r="N26" s="14">
        <v>14.678898811340332</v>
      </c>
      <c r="O26" s="14">
        <v>0</v>
      </c>
      <c r="P26" s="14">
        <v>89.952156066894531</v>
      </c>
      <c r="Q26" s="14">
        <v>7.6555023193359375</v>
      </c>
      <c r="R26" s="14">
        <v>68.711654663085938</v>
      </c>
      <c r="S26" s="14">
        <v>4.1860466003417969</v>
      </c>
      <c r="T26" s="14">
        <v>5.9322032928466797</v>
      </c>
      <c r="U26" s="14">
        <v>26.271186828613281</v>
      </c>
      <c r="V26" s="14">
        <v>32.203388214111328</v>
      </c>
      <c r="W26" s="14">
        <v>20.338983535766602</v>
      </c>
      <c r="X26" s="14">
        <v>0</v>
      </c>
      <c r="Y26" s="14">
        <v>13.559322357177734</v>
      </c>
      <c r="Z26" s="14">
        <v>13.559322357177734</v>
      </c>
      <c r="AA26" s="14">
        <v>5.0847458839416504</v>
      </c>
      <c r="AB26" s="14">
        <v>17.796609878540039</v>
      </c>
      <c r="AC26" s="14">
        <v>11.016948699951172</v>
      </c>
      <c r="AD26" s="14">
        <v>66.871162414550781</v>
      </c>
      <c r="AE26" s="14">
        <v>91.387557983398438</v>
      </c>
      <c r="AF26" s="14">
        <v>3.9808917045593262</v>
      </c>
      <c r="AG26" s="14">
        <v>43.918918609619141</v>
      </c>
      <c r="AH26" s="14">
        <v>4.4647436141967773</v>
      </c>
      <c r="AI26" s="15">
        <v>71</v>
      </c>
      <c r="AJ26" s="16">
        <v>257</v>
      </c>
    </row>
    <row r="27" spans="1:36" x14ac:dyDescent="0.35">
      <c r="A27" s="12">
        <v>25</v>
      </c>
      <c r="B27" s="13" t="s">
        <v>25</v>
      </c>
      <c r="C27" s="14">
        <v>14.536203384399414</v>
      </c>
      <c r="D27" s="14">
        <v>5.6726646423339844</v>
      </c>
      <c r="E27" s="14">
        <v>10.707154273986816</v>
      </c>
      <c r="F27" s="14">
        <v>1.3708513975143433</v>
      </c>
      <c r="G27" s="14">
        <v>2.3399741649627686</v>
      </c>
      <c r="H27" s="14">
        <v>3.9024391174316406</v>
      </c>
      <c r="I27" s="14">
        <v>60</v>
      </c>
      <c r="J27" s="14">
        <v>28.780487060546875</v>
      </c>
      <c r="K27" s="14">
        <v>3.3112583160400391</v>
      </c>
      <c r="L27" s="14">
        <v>9</v>
      </c>
      <c r="M27" s="14">
        <v>27.52293586730957</v>
      </c>
      <c r="N27" s="14">
        <v>15</v>
      </c>
      <c r="O27" s="14">
        <v>4.794520378112793</v>
      </c>
      <c r="P27" s="14">
        <v>86.986297607421875</v>
      </c>
      <c r="Q27" s="14">
        <v>8.2191781997680664</v>
      </c>
      <c r="R27" s="14">
        <v>81.06060791015625</v>
      </c>
      <c r="S27" s="14">
        <v>1.9867550134658813</v>
      </c>
      <c r="T27" s="14">
        <v>7.5268816947937012</v>
      </c>
      <c r="U27" s="14">
        <v>50.537635803222656</v>
      </c>
      <c r="V27" s="14">
        <v>58.064517974853516</v>
      </c>
      <c r="W27" s="14">
        <v>17.204301834106445</v>
      </c>
      <c r="X27" s="14">
        <v>1.0752688646316528</v>
      </c>
      <c r="Y27" s="14">
        <v>2.1505377292633057</v>
      </c>
      <c r="Z27" s="14">
        <v>3.2258064746856689</v>
      </c>
      <c r="AA27" s="14">
        <v>5.3763442039489746</v>
      </c>
      <c r="AB27" s="14">
        <v>12.903225898742676</v>
      </c>
      <c r="AC27" s="14">
        <v>3.2258064746856689</v>
      </c>
      <c r="AD27" s="14">
        <v>91.743118286132813</v>
      </c>
      <c r="AE27" s="14">
        <v>80.136985778808594</v>
      </c>
      <c r="AF27" s="14">
        <v>13.445378303527832</v>
      </c>
      <c r="AG27" s="14">
        <v>56.818180084228516</v>
      </c>
      <c r="AH27" s="14">
        <v>3.8090908527374268</v>
      </c>
      <c r="AI27" s="15">
        <v>52</v>
      </c>
      <c r="AJ27" s="16">
        <v>225.5</v>
      </c>
    </row>
    <row r="28" spans="1:36" ht="18" customHeight="1" x14ac:dyDescent="0.35">
      <c r="A28" s="12">
        <v>26</v>
      </c>
      <c r="B28" s="13" t="s">
        <v>26</v>
      </c>
      <c r="C28" s="14">
        <v>16.950159072875977</v>
      </c>
      <c r="D28" s="14">
        <v>6.108940601348877</v>
      </c>
      <c r="E28" s="14">
        <v>12.734129905700684</v>
      </c>
      <c r="F28" s="14">
        <v>1.2477718591690063</v>
      </c>
      <c r="G28" s="14">
        <v>2.4091596603393555</v>
      </c>
      <c r="H28" s="14">
        <v>3.5532994270324707</v>
      </c>
      <c r="I28" s="14">
        <v>61.928932189941406</v>
      </c>
      <c r="J28" s="14">
        <v>31.472082138061523</v>
      </c>
      <c r="K28" s="14">
        <v>4.7297296524047852</v>
      </c>
      <c r="L28" s="14">
        <v>13.559322357177734</v>
      </c>
      <c r="M28" s="14">
        <v>23.863636016845703</v>
      </c>
      <c r="N28" s="14">
        <v>8.4745759963989258</v>
      </c>
      <c r="O28" s="14">
        <v>4.4444446563720703</v>
      </c>
      <c r="P28" s="14">
        <v>85.925926208496094</v>
      </c>
      <c r="Q28" s="14">
        <v>8.1481485366821289</v>
      </c>
      <c r="R28" s="14">
        <v>75.384613037109375</v>
      </c>
      <c r="S28" s="14">
        <v>1.3513513803482056</v>
      </c>
      <c r="T28" s="14">
        <v>10.714285850524902</v>
      </c>
      <c r="U28" s="14">
        <v>41.666667938232422</v>
      </c>
      <c r="V28" s="14">
        <v>52.380950927734375</v>
      </c>
      <c r="W28" s="14">
        <v>25</v>
      </c>
      <c r="X28" s="14">
        <v>0</v>
      </c>
      <c r="Y28" s="14">
        <v>5.9523811340332031</v>
      </c>
      <c r="Z28" s="14">
        <v>5.9523811340332031</v>
      </c>
      <c r="AA28" s="14">
        <v>1.1904761791229248</v>
      </c>
      <c r="AB28" s="14">
        <v>8.3333330154418945</v>
      </c>
      <c r="AC28" s="14">
        <v>7.1428570747375488</v>
      </c>
      <c r="AD28" s="14">
        <v>60.204082489013672</v>
      </c>
      <c r="AE28" s="14">
        <v>97.037040710449219</v>
      </c>
      <c r="AF28" s="14">
        <v>5.3078556060791016</v>
      </c>
      <c r="AG28" s="14">
        <v>73.195877075195313</v>
      </c>
      <c r="AH28" s="14">
        <v>5.0711112022399902</v>
      </c>
      <c r="AI28" s="15">
        <v>59</v>
      </c>
      <c r="AJ28" s="16">
        <v>269</v>
      </c>
    </row>
    <row r="29" spans="1:36" x14ac:dyDescent="0.35">
      <c r="A29" s="12">
        <v>27</v>
      </c>
      <c r="B29" s="13" t="s">
        <v>27</v>
      </c>
      <c r="C29" s="14">
        <v>21.346965789794922</v>
      </c>
      <c r="D29" s="14">
        <v>8.9085760116577148</v>
      </c>
      <c r="E29" s="14">
        <v>17.761123657226563</v>
      </c>
      <c r="F29" s="14">
        <v>1.4436959028244019</v>
      </c>
      <c r="G29" s="14">
        <v>3.3617267608642578</v>
      </c>
      <c r="H29" s="14">
        <v>1.4873141050338745</v>
      </c>
      <c r="I29" s="14">
        <v>56.080490112304688</v>
      </c>
      <c r="J29" s="14">
        <v>18.197725296020508</v>
      </c>
      <c r="K29" s="14">
        <v>7.0452156066894531</v>
      </c>
      <c r="L29" s="14">
        <v>18.546844482421875</v>
      </c>
      <c r="M29" s="14">
        <v>25.641025543212891</v>
      </c>
      <c r="N29" s="14">
        <v>23.719165802001953</v>
      </c>
      <c r="O29" s="14">
        <v>3.8502674102783203</v>
      </c>
      <c r="P29" s="14">
        <v>81.604278564453125</v>
      </c>
      <c r="Q29" s="14">
        <v>9.6256685256958008</v>
      </c>
      <c r="R29" s="14">
        <v>82.142860412597656</v>
      </c>
      <c r="S29" s="14">
        <v>2.9442691802978516</v>
      </c>
      <c r="T29" s="14">
        <v>37.093276977539063</v>
      </c>
      <c r="U29" s="14">
        <v>19.088937759399414</v>
      </c>
      <c r="V29" s="14">
        <v>56.182212829589844</v>
      </c>
      <c r="W29" s="14">
        <v>18.655097961425781</v>
      </c>
      <c r="X29" s="14">
        <v>0.65075922012329102</v>
      </c>
      <c r="Y29" s="14">
        <v>1.7353578805923462</v>
      </c>
      <c r="Z29" s="14">
        <v>2.3861172199249268</v>
      </c>
      <c r="AA29" s="14">
        <v>3.0368764400482178</v>
      </c>
      <c r="AB29" s="14">
        <v>12.147505760192871</v>
      </c>
      <c r="AC29" s="14">
        <v>7.5921907424926758</v>
      </c>
      <c r="AD29" s="14">
        <v>73.809524536132813</v>
      </c>
      <c r="AE29" s="14">
        <v>98.288772583007813</v>
      </c>
      <c r="AF29" s="14">
        <v>6.4276485443115234</v>
      </c>
      <c r="AG29" s="14">
        <v>94.845359802246094</v>
      </c>
      <c r="AH29" s="14">
        <v>5.1545815467834473</v>
      </c>
      <c r="AI29" s="15">
        <v>72</v>
      </c>
      <c r="AJ29" s="16">
        <v>273</v>
      </c>
    </row>
    <row r="30" spans="1:36" x14ac:dyDescent="0.35">
      <c r="A30" s="12">
        <v>28</v>
      </c>
      <c r="B30" s="13" t="s">
        <v>28</v>
      </c>
      <c r="C30" s="14">
        <v>19.459466934204102</v>
      </c>
      <c r="D30" s="14">
        <v>8.2832546234130859</v>
      </c>
      <c r="E30" s="14">
        <v>14.09389591217041</v>
      </c>
      <c r="F30" s="14">
        <v>2.0423600673675537</v>
      </c>
      <c r="G30" s="14">
        <v>4.5496087074279785</v>
      </c>
      <c r="H30" s="14">
        <v>1.651842474937439</v>
      </c>
      <c r="I30" s="14">
        <v>65.438377380371094</v>
      </c>
      <c r="J30" s="14">
        <v>22.490470886230469</v>
      </c>
      <c r="K30" s="14">
        <v>7.0175437927246094</v>
      </c>
      <c r="L30" s="14">
        <v>14.189188957214355</v>
      </c>
      <c r="M30" s="14">
        <v>23.142250061035156</v>
      </c>
      <c r="N30" s="14">
        <v>16.835016250610352</v>
      </c>
      <c r="O30" s="14">
        <v>1.8032786846160889</v>
      </c>
      <c r="P30" s="14">
        <v>89.180328369140625</v>
      </c>
      <c r="Q30" s="14">
        <v>5.0819673538208008</v>
      </c>
      <c r="R30" s="14">
        <v>78.651687622070313</v>
      </c>
      <c r="S30" s="14">
        <v>1.4035087823867798</v>
      </c>
      <c r="T30" s="14">
        <v>34.355827331542969</v>
      </c>
      <c r="U30" s="14">
        <v>21.472393035888672</v>
      </c>
      <c r="V30" s="14">
        <v>55.828220367431641</v>
      </c>
      <c r="W30" s="14">
        <v>22.392637252807617</v>
      </c>
      <c r="X30" s="14">
        <v>0.61349695920944214</v>
      </c>
      <c r="Y30" s="14">
        <v>2.4539878368377686</v>
      </c>
      <c r="Z30" s="14">
        <v>3.0674846172332764</v>
      </c>
      <c r="AA30" s="14">
        <v>3.0674846172332764</v>
      </c>
      <c r="AB30" s="14">
        <v>8.8957052230834961</v>
      </c>
      <c r="AC30" s="14">
        <v>6.7484664916992188</v>
      </c>
      <c r="AD30" s="14">
        <v>61.875</v>
      </c>
      <c r="AE30" s="14">
        <v>86.229507446289063</v>
      </c>
      <c r="AF30" s="14">
        <v>5.9130434989929199</v>
      </c>
      <c r="AG30" s="14">
        <v>71.824478149414063</v>
      </c>
      <c r="AH30" s="14">
        <v>3.5164034366607666</v>
      </c>
      <c r="AI30" s="15">
        <v>78</v>
      </c>
      <c r="AJ30" s="16">
        <v>270</v>
      </c>
    </row>
    <row r="31" spans="1:36" x14ac:dyDescent="0.35">
      <c r="A31" s="12">
        <v>29</v>
      </c>
      <c r="B31" s="13" t="s">
        <v>29</v>
      </c>
      <c r="C31" s="14">
        <v>16.928836822509766</v>
      </c>
      <c r="D31" s="14">
        <v>5.9286646842956543</v>
      </c>
      <c r="E31" s="14">
        <v>13.42878246307373</v>
      </c>
      <c r="F31" s="14">
        <v>1.2212643623352051</v>
      </c>
      <c r="G31" s="14">
        <v>3.0000472068786621</v>
      </c>
      <c r="H31" s="14">
        <v>3.3755273818969727</v>
      </c>
      <c r="I31" s="14">
        <v>63.2911376953125</v>
      </c>
      <c r="J31" s="14">
        <v>20.675106048583984</v>
      </c>
      <c r="K31" s="14">
        <v>5.8510637283325195</v>
      </c>
      <c r="L31" s="14">
        <v>16.279069900512695</v>
      </c>
      <c r="M31" s="14">
        <v>24.137931823730469</v>
      </c>
      <c r="N31" s="14">
        <v>13.076923370361328</v>
      </c>
      <c r="O31" s="14">
        <v>2.1276595592498779</v>
      </c>
      <c r="P31" s="14">
        <v>85.638298034667969</v>
      </c>
      <c r="Q31" s="14">
        <v>11.170212745666504</v>
      </c>
      <c r="R31" s="14">
        <v>77.215187072753906</v>
      </c>
      <c r="S31" s="14">
        <v>6.3829789161682129</v>
      </c>
      <c r="T31" s="14">
        <v>22.123893737792969</v>
      </c>
      <c r="U31" s="14">
        <v>25.663717269897461</v>
      </c>
      <c r="V31" s="14">
        <v>47.787609100341797</v>
      </c>
      <c r="W31" s="14">
        <v>15.044247627258301</v>
      </c>
      <c r="X31" s="14">
        <v>0</v>
      </c>
      <c r="Y31" s="14">
        <v>4.424778938293457</v>
      </c>
      <c r="Z31" s="14">
        <v>4.424778938293457</v>
      </c>
      <c r="AA31" s="14">
        <v>1.769911527633667</v>
      </c>
      <c r="AB31" s="14">
        <v>21.238937377929688</v>
      </c>
      <c r="AC31" s="14">
        <v>9.7345132827758789</v>
      </c>
      <c r="AD31" s="14">
        <v>87.837837219238281</v>
      </c>
      <c r="AE31" s="14">
        <v>89.89361572265625</v>
      </c>
      <c r="AF31" s="14">
        <v>1.8484288454055786</v>
      </c>
      <c r="AG31" s="14">
        <v>86.666664123535156</v>
      </c>
      <c r="AH31" s="14">
        <v>5</v>
      </c>
      <c r="AI31" s="15">
        <v>62.5</v>
      </c>
      <c r="AJ31" s="16">
        <v>283</v>
      </c>
    </row>
    <row r="32" spans="1:36" x14ac:dyDescent="0.35">
      <c r="A32" s="12">
        <v>30</v>
      </c>
      <c r="B32" s="13" t="s">
        <v>30</v>
      </c>
      <c r="C32" s="14">
        <v>20.7738037109375</v>
      </c>
      <c r="D32" s="14">
        <v>7.2908062934875488</v>
      </c>
      <c r="E32" s="14">
        <v>14.281990051269531</v>
      </c>
      <c r="F32" s="14">
        <v>2.9087262153625488</v>
      </c>
      <c r="G32" s="14">
        <v>5.0935769081115723</v>
      </c>
      <c r="H32" s="14">
        <v>1.442307710647583</v>
      </c>
      <c r="I32" s="14">
        <v>65.865386962890625</v>
      </c>
      <c r="J32" s="14">
        <v>24.038461685180664</v>
      </c>
      <c r="K32" s="14">
        <v>8.3916082382202148</v>
      </c>
      <c r="L32" s="14">
        <v>17.600000381469727</v>
      </c>
      <c r="M32" s="14">
        <v>39.200000762939453</v>
      </c>
      <c r="N32" s="14">
        <v>21.600000381469727</v>
      </c>
      <c r="O32" s="14">
        <v>2.5316455364227295</v>
      </c>
      <c r="P32" s="14">
        <v>85.443038940429688</v>
      </c>
      <c r="Q32" s="14">
        <v>13.291139602661133</v>
      </c>
      <c r="R32" s="14">
        <v>80.141845703125</v>
      </c>
      <c r="S32" s="14">
        <v>2.0979020595550537</v>
      </c>
      <c r="T32" s="14">
        <v>42.5</v>
      </c>
      <c r="U32" s="14">
        <v>20</v>
      </c>
      <c r="V32" s="14">
        <v>62.5</v>
      </c>
      <c r="W32" s="14">
        <v>22.5</v>
      </c>
      <c r="X32" s="14">
        <v>2.5</v>
      </c>
      <c r="Y32" s="14">
        <v>3.75</v>
      </c>
      <c r="Z32" s="14">
        <v>6.25</v>
      </c>
      <c r="AA32" s="14">
        <v>0</v>
      </c>
      <c r="AB32" s="14">
        <v>5</v>
      </c>
      <c r="AC32" s="14">
        <v>3.75</v>
      </c>
      <c r="AD32" s="14">
        <v>100</v>
      </c>
      <c r="AE32" s="14">
        <v>97.468353271484375</v>
      </c>
      <c r="AF32" s="14">
        <v>7.2562355995178223</v>
      </c>
      <c r="AG32" s="14">
        <v>95.867767333984375</v>
      </c>
      <c r="AH32" s="14">
        <v>7.1785712242126465</v>
      </c>
      <c r="AI32" s="15">
        <v>64.5</v>
      </c>
      <c r="AJ32" s="16">
        <v>270.5</v>
      </c>
    </row>
    <row r="33" spans="1:36" ht="18" customHeight="1" x14ac:dyDescent="0.35">
      <c r="A33" s="12">
        <v>31</v>
      </c>
      <c r="B33" s="13" t="s">
        <v>31</v>
      </c>
      <c r="C33" s="14">
        <v>13.935671806335449</v>
      </c>
      <c r="D33" s="14">
        <v>4.078732967376709</v>
      </c>
      <c r="E33" s="14">
        <v>10.196832656860352</v>
      </c>
      <c r="F33" s="14">
        <v>1.196581244468689</v>
      </c>
      <c r="G33" s="14">
        <v>2.3792610168457031</v>
      </c>
      <c r="H33" s="14">
        <v>2.4390244483947754</v>
      </c>
      <c r="I33" s="14">
        <v>68.292686462402344</v>
      </c>
      <c r="J33" s="14">
        <v>29.268293380737305</v>
      </c>
      <c r="K33" s="14">
        <v>0</v>
      </c>
      <c r="L33" s="14">
        <v>0</v>
      </c>
      <c r="M33" s="14">
        <v>20.588235855102539</v>
      </c>
      <c r="N33" s="14">
        <v>23.076923370361328</v>
      </c>
      <c r="O33" s="14">
        <v>6.8965516090393066</v>
      </c>
      <c r="P33" s="14">
        <v>84.482757568359375</v>
      </c>
      <c r="Q33" s="14">
        <v>6.8965516090393066</v>
      </c>
      <c r="R33" s="14">
        <v>78.571426391601563</v>
      </c>
      <c r="S33" s="14">
        <v>1.6666666269302368</v>
      </c>
      <c r="T33" s="14">
        <v>20</v>
      </c>
      <c r="U33" s="14">
        <v>40</v>
      </c>
      <c r="V33" s="14">
        <v>60</v>
      </c>
      <c r="W33" s="14">
        <v>26.666666030883789</v>
      </c>
      <c r="X33" s="14">
        <v>0</v>
      </c>
      <c r="Y33" s="14">
        <v>0</v>
      </c>
      <c r="Z33" s="14">
        <v>0</v>
      </c>
      <c r="AA33" s="14">
        <v>0</v>
      </c>
      <c r="AB33" s="14">
        <v>6.6666665077209473</v>
      </c>
      <c r="AC33" s="14">
        <v>6.6666665077209473</v>
      </c>
      <c r="AD33" s="14">
        <v>31.707317352294922</v>
      </c>
      <c r="AE33" s="14">
        <v>75.862068176269531</v>
      </c>
      <c r="AF33" s="14">
        <v>37.980770111083984</v>
      </c>
      <c r="AG33" s="14">
        <v>51.282051086425781</v>
      </c>
      <c r="AH33" s="14">
        <v>8.1538457870483398</v>
      </c>
      <c r="AI33" s="15">
        <v>80</v>
      </c>
      <c r="AJ33" s="16">
        <v>200</v>
      </c>
    </row>
    <row r="34" spans="1:36" x14ac:dyDescent="0.35">
      <c r="A34" s="12">
        <v>32</v>
      </c>
      <c r="B34" s="13" t="s">
        <v>32</v>
      </c>
      <c r="C34" s="14">
        <v>18.007856369018555</v>
      </c>
      <c r="D34" s="14">
        <v>7.6777682304382324</v>
      </c>
      <c r="E34" s="14">
        <v>10.469683647155762</v>
      </c>
      <c r="F34" s="14">
        <v>0.98176717758178711</v>
      </c>
      <c r="G34" s="14">
        <v>4.187873363494873</v>
      </c>
      <c r="H34" s="14">
        <v>3.1007752418518066</v>
      </c>
      <c r="I34" s="14">
        <v>68.217056274414063</v>
      </c>
      <c r="J34" s="14">
        <v>27.906976699829102</v>
      </c>
      <c r="K34" s="14">
        <v>1.3333333730697632</v>
      </c>
      <c r="L34" s="14">
        <v>5</v>
      </c>
      <c r="M34" s="14">
        <v>26.315790176391602</v>
      </c>
      <c r="N34" s="14">
        <v>5</v>
      </c>
      <c r="O34" s="14">
        <v>5.3763442039489746</v>
      </c>
      <c r="P34" s="14">
        <v>88.172042846679688</v>
      </c>
      <c r="Q34" s="14">
        <v>8.6021509170532227</v>
      </c>
      <c r="R34" s="14">
        <v>82.43243408203125</v>
      </c>
      <c r="S34" s="14">
        <v>1.3333333730697632</v>
      </c>
      <c r="T34" s="14">
        <v>11.320755004882813</v>
      </c>
      <c r="U34" s="14">
        <v>47.169811248779297</v>
      </c>
      <c r="V34" s="14">
        <v>58.490566253662109</v>
      </c>
      <c r="W34" s="14">
        <v>26.415094375610352</v>
      </c>
      <c r="X34" s="14">
        <v>0</v>
      </c>
      <c r="Y34" s="14">
        <v>5.6603775024414063</v>
      </c>
      <c r="Z34" s="14">
        <v>5.6603775024414063</v>
      </c>
      <c r="AA34" s="14">
        <v>0</v>
      </c>
      <c r="AB34" s="14">
        <v>7.5471696853637695</v>
      </c>
      <c r="AC34" s="14">
        <v>1.8867924213409424</v>
      </c>
      <c r="AD34" s="14">
        <v>51.948051452636719</v>
      </c>
      <c r="AE34" s="14">
        <v>82.795700073242188</v>
      </c>
      <c r="AF34" s="14">
        <v>9.7122306823730469</v>
      </c>
      <c r="AG34" s="14">
        <v>62.903224945068359</v>
      </c>
      <c r="AH34" s="14">
        <v>8.4545450210571289</v>
      </c>
      <c r="AI34" s="15">
        <v>48</v>
      </c>
      <c r="AJ34" s="16">
        <v>203</v>
      </c>
    </row>
    <row r="35" spans="1:36" x14ac:dyDescent="0.35">
      <c r="A35" s="12">
        <v>33</v>
      </c>
      <c r="B35" s="13" t="s">
        <v>33</v>
      </c>
      <c r="C35" s="14">
        <v>13.817947387695313</v>
      </c>
      <c r="D35" s="14">
        <v>5.3825721740722656</v>
      </c>
      <c r="E35" s="14">
        <v>11.006155014038086</v>
      </c>
      <c r="F35" s="14">
        <v>1.2315270900726318</v>
      </c>
      <c r="G35" s="14">
        <v>1.9280855655670166</v>
      </c>
      <c r="H35" s="14">
        <v>6.3953490257263184</v>
      </c>
      <c r="I35" s="14">
        <v>72.674415588378906</v>
      </c>
      <c r="J35" s="14">
        <v>17.441860198974609</v>
      </c>
      <c r="K35" s="14">
        <v>7.2992701530456543</v>
      </c>
      <c r="L35" s="14">
        <v>11.363636016845703</v>
      </c>
      <c r="M35" s="14">
        <v>24.77876091003418</v>
      </c>
      <c r="N35" s="14">
        <v>11.235955238342285</v>
      </c>
      <c r="O35" s="14">
        <v>5.6338028907775879</v>
      </c>
      <c r="P35" s="14">
        <v>85.915489196777344</v>
      </c>
      <c r="Q35" s="14">
        <v>5.6338028907775879</v>
      </c>
      <c r="R35" s="14">
        <v>62.765956878662109</v>
      </c>
      <c r="S35" s="14">
        <v>2.9197080135345459</v>
      </c>
      <c r="T35" s="14">
        <v>8.8235292434692383</v>
      </c>
      <c r="U35" s="14">
        <v>39.705883026123047</v>
      </c>
      <c r="V35" s="14">
        <v>48.529411315917969</v>
      </c>
      <c r="W35" s="14">
        <v>22.058822631835938</v>
      </c>
      <c r="X35" s="14">
        <v>1.470588207244873</v>
      </c>
      <c r="Y35" s="14">
        <v>0</v>
      </c>
      <c r="Z35" s="14">
        <v>1.470588207244873</v>
      </c>
      <c r="AA35" s="14">
        <v>4.4117646217346191</v>
      </c>
      <c r="AB35" s="14">
        <v>13.235294342041016</v>
      </c>
      <c r="AC35" s="14">
        <v>10.29411792755127</v>
      </c>
      <c r="AD35" s="14">
        <v>77.391304016113281</v>
      </c>
      <c r="AE35" s="14">
        <v>90.845069885253906</v>
      </c>
      <c r="AF35" s="14">
        <v>5.2511415481567383</v>
      </c>
      <c r="AG35" s="14">
        <v>76.530609130859375</v>
      </c>
      <c r="AH35" s="14">
        <v>5.3786406517028809</v>
      </c>
      <c r="AI35" s="15">
        <v>66</v>
      </c>
      <c r="AJ35" s="16">
        <v>281</v>
      </c>
    </row>
    <row r="36" spans="1:36" x14ac:dyDescent="0.35">
      <c r="A36" s="12">
        <v>34</v>
      </c>
      <c r="B36" s="13" t="s">
        <v>34</v>
      </c>
      <c r="C36" s="14">
        <v>16.839010238647461</v>
      </c>
      <c r="D36" s="14">
        <v>5.9885210990905762</v>
      </c>
      <c r="E36" s="14">
        <v>13.815102577209473</v>
      </c>
      <c r="F36" s="14">
        <v>2.4758453369140625</v>
      </c>
      <c r="G36" s="14">
        <v>3.7354140281677246</v>
      </c>
      <c r="H36" s="14">
        <v>5.2816901206970215</v>
      </c>
      <c r="I36" s="14">
        <v>67.957748413085938</v>
      </c>
      <c r="J36" s="14">
        <v>24.64788818359375</v>
      </c>
      <c r="K36" s="14">
        <v>4.2918453216552734</v>
      </c>
      <c r="L36" s="14">
        <v>10.909090995788574</v>
      </c>
      <c r="M36" s="14">
        <v>18.49315071105957</v>
      </c>
      <c r="N36" s="14">
        <v>14.035087585449219</v>
      </c>
      <c r="O36" s="14">
        <v>3.2710280418395996</v>
      </c>
      <c r="P36" s="14">
        <v>79.906539916992188</v>
      </c>
      <c r="Q36" s="14">
        <v>6.0747661590576172</v>
      </c>
      <c r="R36" s="14">
        <v>76.687118530273438</v>
      </c>
      <c r="S36" s="14">
        <v>2.1459226608276367</v>
      </c>
      <c r="T36" s="14">
        <v>19.672130584716797</v>
      </c>
      <c r="U36" s="14">
        <v>18.852458953857422</v>
      </c>
      <c r="V36" s="14">
        <v>38.524589538574219</v>
      </c>
      <c r="W36" s="14">
        <v>30.327869415283203</v>
      </c>
      <c r="X36" s="14">
        <v>0</v>
      </c>
      <c r="Y36" s="14">
        <v>5.7377047538757324</v>
      </c>
      <c r="Z36" s="14">
        <v>5.7377047538757324</v>
      </c>
      <c r="AA36" s="14">
        <v>1.6393442153930664</v>
      </c>
      <c r="AB36" s="14">
        <v>12.295082092285156</v>
      </c>
      <c r="AC36" s="14">
        <v>11.475409507751465</v>
      </c>
      <c r="AD36" s="14">
        <v>38.255035400390625</v>
      </c>
      <c r="AE36" s="14">
        <v>69.626167297363281</v>
      </c>
      <c r="AF36" s="14">
        <v>18.488746643066406</v>
      </c>
      <c r="AG36" s="14">
        <v>66.666664123535156</v>
      </c>
      <c r="AH36" s="14">
        <v>7.4967532157897949</v>
      </c>
      <c r="AI36" s="15">
        <v>65</v>
      </c>
      <c r="AJ36" s="16">
        <v>266.5</v>
      </c>
    </row>
    <row r="37" spans="1:36" x14ac:dyDescent="0.35">
      <c r="A37" s="12">
        <v>35</v>
      </c>
      <c r="B37" s="13" t="s">
        <v>35</v>
      </c>
      <c r="C37" s="14">
        <v>15.709273338317871</v>
      </c>
      <c r="D37" s="14">
        <v>7.3723344802856445</v>
      </c>
      <c r="E37" s="14">
        <v>12.126457214355469</v>
      </c>
      <c r="F37" s="14">
        <v>2.5694444179534912</v>
      </c>
      <c r="G37" s="14">
        <v>0.82680386304855347</v>
      </c>
      <c r="H37" s="14">
        <v>1.7543859481811523</v>
      </c>
      <c r="I37" s="14">
        <v>76.315788269042969</v>
      </c>
      <c r="J37" s="14">
        <v>24.122806549072266</v>
      </c>
      <c r="K37" s="14">
        <v>2.2727272510528564</v>
      </c>
      <c r="L37" s="14">
        <v>5.6818180084228516</v>
      </c>
      <c r="M37" s="14">
        <v>13.868613243103027</v>
      </c>
      <c r="N37" s="14">
        <v>5.6179776191711426</v>
      </c>
      <c r="O37" s="14">
        <v>1.1560693979263306</v>
      </c>
      <c r="P37" s="14">
        <v>86.127166748046875</v>
      </c>
      <c r="Q37" s="14">
        <v>6.3583812713623047</v>
      </c>
      <c r="R37" s="14">
        <v>78.571426391601563</v>
      </c>
      <c r="S37" s="14">
        <v>2.8409090042114258</v>
      </c>
      <c r="T37" s="14">
        <v>11.403509140014648</v>
      </c>
      <c r="U37" s="14">
        <v>24.561403274536133</v>
      </c>
      <c r="V37" s="14">
        <v>35.964912414550781</v>
      </c>
      <c r="W37" s="14">
        <v>26.315790176391602</v>
      </c>
      <c r="X37" s="14">
        <v>0</v>
      </c>
      <c r="Y37" s="14">
        <v>8.7719297409057617</v>
      </c>
      <c r="Z37" s="14">
        <v>8.7719297409057617</v>
      </c>
      <c r="AA37" s="14">
        <v>2.6315789222717285</v>
      </c>
      <c r="AB37" s="14">
        <v>6.1403508186340332</v>
      </c>
      <c r="AC37" s="14">
        <v>20.175437927246094</v>
      </c>
      <c r="AD37" s="14">
        <v>61.379310607910156</v>
      </c>
      <c r="AE37" s="14">
        <v>48.554912567138672</v>
      </c>
      <c r="AF37" s="14">
        <v>28.679244995117188</v>
      </c>
      <c r="AG37" s="14">
        <v>35.820896148681641</v>
      </c>
      <c r="AH37" s="14">
        <v>3.09375</v>
      </c>
      <c r="AI37" s="15">
        <v>82</v>
      </c>
      <c r="AJ37" s="16">
        <v>274</v>
      </c>
    </row>
    <row r="38" spans="1:36" ht="18" customHeight="1" x14ac:dyDescent="0.35">
      <c r="A38" s="12">
        <v>36</v>
      </c>
      <c r="B38" s="13" t="s">
        <v>36</v>
      </c>
      <c r="C38" s="14">
        <v>17.814582824707031</v>
      </c>
      <c r="D38" s="14">
        <v>8.1438093185424805</v>
      </c>
      <c r="E38" s="14">
        <v>16.033124923706055</v>
      </c>
      <c r="F38" s="14">
        <v>1.0230178833007813</v>
      </c>
      <c r="G38" s="14">
        <v>3.1811754703521729</v>
      </c>
      <c r="H38" s="14">
        <v>0</v>
      </c>
      <c r="I38" s="14">
        <v>75</v>
      </c>
      <c r="J38" s="14">
        <v>29.285715103149414</v>
      </c>
      <c r="K38" s="14">
        <v>7.9365077018737793</v>
      </c>
      <c r="L38" s="14">
        <v>8.6419754028320313</v>
      </c>
      <c r="M38" s="14">
        <v>25.842697143554688</v>
      </c>
      <c r="N38" s="14">
        <v>9.8765430450439453</v>
      </c>
      <c r="O38" s="14">
        <v>4.0404038429260254</v>
      </c>
      <c r="P38" s="14">
        <v>89.89898681640625</v>
      </c>
      <c r="Q38" s="14">
        <v>5.0505051612854004</v>
      </c>
      <c r="R38" s="14">
        <v>83.146064758300781</v>
      </c>
      <c r="S38" s="14">
        <v>2.3809523582458496</v>
      </c>
      <c r="T38" s="14">
        <v>11.111110687255859</v>
      </c>
      <c r="U38" s="14">
        <v>42.592594146728516</v>
      </c>
      <c r="V38" s="14">
        <v>53.703704833984375</v>
      </c>
      <c r="W38" s="14">
        <v>27.777778625488281</v>
      </c>
      <c r="X38" s="14">
        <v>0</v>
      </c>
      <c r="Y38" s="14">
        <v>0</v>
      </c>
      <c r="Z38" s="14">
        <v>0</v>
      </c>
      <c r="AA38" s="14">
        <v>3.7037036418914795</v>
      </c>
      <c r="AB38" s="14">
        <v>1.8518518209457397</v>
      </c>
      <c r="AC38" s="14">
        <v>12.962963104248047</v>
      </c>
      <c r="AD38" s="14">
        <v>85.263160705566406</v>
      </c>
      <c r="AE38" s="14">
        <v>80.808082580566406</v>
      </c>
      <c r="AF38" s="14">
        <v>11.60221004486084</v>
      </c>
      <c r="AG38" s="14">
        <v>58.208953857421875</v>
      </c>
      <c r="AH38" s="14">
        <v>5.3290324211120605</v>
      </c>
      <c r="AI38" s="15">
        <v>61</v>
      </c>
      <c r="AJ38" s="16">
        <v>278</v>
      </c>
    </row>
    <row r="39" spans="1:36" x14ac:dyDescent="0.35">
      <c r="A39" s="12">
        <v>37</v>
      </c>
      <c r="B39" s="13" t="s">
        <v>37</v>
      </c>
      <c r="C39" s="14">
        <v>15.264430999755859</v>
      </c>
      <c r="D39" s="14">
        <v>5.8245854377746582</v>
      </c>
      <c r="E39" s="14">
        <v>12.552986145019531</v>
      </c>
      <c r="F39" s="14">
        <v>1.0111223459243774</v>
      </c>
      <c r="G39" s="14">
        <v>3.615260124206543</v>
      </c>
      <c r="H39" s="14">
        <v>1.3157894611358643</v>
      </c>
      <c r="I39" s="14">
        <v>68.421051025390625</v>
      </c>
      <c r="J39" s="14">
        <v>26.315790176391602</v>
      </c>
      <c r="K39" s="14">
        <v>5.5999999046325684</v>
      </c>
      <c r="L39" s="14">
        <v>17.333333969116211</v>
      </c>
      <c r="M39" s="14">
        <v>22.47191047668457</v>
      </c>
      <c r="N39" s="14">
        <v>14.102563858032227</v>
      </c>
      <c r="O39" s="14">
        <v>1.7857142686843872</v>
      </c>
      <c r="P39" s="14">
        <v>91.964286804199219</v>
      </c>
      <c r="Q39" s="14">
        <v>12.5</v>
      </c>
      <c r="R39" s="14">
        <v>82.417579650878906</v>
      </c>
      <c r="S39" s="14">
        <v>1.6000000238418579</v>
      </c>
      <c r="T39" s="14">
        <v>25.423728942871094</v>
      </c>
      <c r="U39" s="14">
        <v>27.118644714355469</v>
      </c>
      <c r="V39" s="14">
        <v>52.542373657226563</v>
      </c>
      <c r="W39" s="14">
        <v>23.728813171386719</v>
      </c>
      <c r="X39" s="14">
        <v>0</v>
      </c>
      <c r="Y39" s="14">
        <v>1.6949152946472168</v>
      </c>
      <c r="Z39" s="14">
        <v>1.6949152946472168</v>
      </c>
      <c r="AA39" s="14">
        <v>5.0847458839416504</v>
      </c>
      <c r="AB39" s="14">
        <v>13.559322357177734</v>
      </c>
      <c r="AC39" s="14">
        <v>3.3898305892944336</v>
      </c>
      <c r="AD39" s="14">
        <v>82.978721618652344</v>
      </c>
      <c r="AE39" s="14">
        <v>85.714286804199219</v>
      </c>
      <c r="AF39" s="14">
        <v>10.648148536682129</v>
      </c>
      <c r="AG39" s="14">
        <v>62.962963104248047</v>
      </c>
      <c r="AH39" s="14">
        <v>4.4146342277526855</v>
      </c>
      <c r="AI39" s="15">
        <v>42.5</v>
      </c>
      <c r="AJ39" s="16">
        <v>276</v>
      </c>
    </row>
    <row r="40" spans="1:36" x14ac:dyDescent="0.35">
      <c r="A40" s="12">
        <v>38</v>
      </c>
      <c r="B40" s="13" t="s">
        <v>38</v>
      </c>
      <c r="C40" s="14">
        <v>19.287792205810547</v>
      </c>
      <c r="D40" s="14">
        <v>7.3377466201782227</v>
      </c>
      <c r="E40" s="14">
        <v>16.492458343505859</v>
      </c>
      <c r="F40" s="14">
        <v>1.4747190475463867</v>
      </c>
      <c r="G40" s="14">
        <v>1.3277827501296997</v>
      </c>
      <c r="H40" s="14">
        <v>2.8985507488250732</v>
      </c>
      <c r="I40" s="14">
        <v>66.666664123535156</v>
      </c>
      <c r="J40" s="14">
        <v>34.057971954345703</v>
      </c>
      <c r="K40" s="14">
        <v>4.2372879981994629</v>
      </c>
      <c r="L40" s="14">
        <v>12.98701286315918</v>
      </c>
      <c r="M40" s="14">
        <v>20</v>
      </c>
      <c r="N40" s="14">
        <v>10.126582145690918</v>
      </c>
      <c r="O40" s="14">
        <v>2.1978023052215576</v>
      </c>
      <c r="P40" s="14">
        <v>80.219779968261719</v>
      </c>
      <c r="Q40" s="14">
        <v>6.5934066772460938</v>
      </c>
      <c r="R40" s="14">
        <v>65.745857238769531</v>
      </c>
      <c r="S40" s="14">
        <v>1.6949152946472168</v>
      </c>
      <c r="T40" s="14">
        <v>31.325302124023438</v>
      </c>
      <c r="U40" s="14">
        <v>28.91566276550293</v>
      </c>
      <c r="V40" s="14">
        <v>60.240962982177734</v>
      </c>
      <c r="W40" s="14">
        <v>16.867469787597656</v>
      </c>
      <c r="X40" s="14">
        <v>1.2048193216323853</v>
      </c>
      <c r="Y40" s="14">
        <v>4.819277286529541</v>
      </c>
      <c r="Z40" s="14">
        <v>6.0240964889526367</v>
      </c>
      <c r="AA40" s="14">
        <v>1.2048193216323853</v>
      </c>
      <c r="AB40" s="14">
        <v>12.048192977905273</v>
      </c>
      <c r="AC40" s="14">
        <v>3.6144578456878662</v>
      </c>
      <c r="AD40" s="14">
        <v>58.518520355224609</v>
      </c>
      <c r="AE40" s="14">
        <v>69.780220031738281</v>
      </c>
      <c r="AF40" s="14">
        <v>4.794520378112793</v>
      </c>
      <c r="AG40" s="14">
        <v>43.010753631591797</v>
      </c>
      <c r="AH40" s="14">
        <v>4.3491377830505371</v>
      </c>
      <c r="AI40" s="15">
        <v>54.5</v>
      </c>
      <c r="AJ40" s="16">
        <v>282</v>
      </c>
    </row>
    <row r="41" spans="1:36" x14ac:dyDescent="0.35">
      <c r="A41" s="12">
        <v>39</v>
      </c>
      <c r="B41" s="13" t="s">
        <v>39</v>
      </c>
      <c r="C41" s="14">
        <v>17.656383514404297</v>
      </c>
      <c r="D41" s="14">
        <v>7.5857052803039551</v>
      </c>
      <c r="E41" s="14">
        <v>10.463042259216309</v>
      </c>
      <c r="F41" s="14">
        <v>1.8372703790664673</v>
      </c>
      <c r="G41" s="14">
        <v>1.7002443075180054</v>
      </c>
      <c r="H41" s="14">
        <v>0.74074071645736694</v>
      </c>
      <c r="I41" s="14">
        <v>71.851852416992188</v>
      </c>
      <c r="J41" s="14">
        <v>15.55555534362793</v>
      </c>
      <c r="K41" s="14">
        <v>2.5</v>
      </c>
      <c r="L41" s="14">
        <v>11.39240550994873</v>
      </c>
      <c r="M41" s="14">
        <v>35.227272033691406</v>
      </c>
      <c r="N41" s="14">
        <v>22.784811019897461</v>
      </c>
      <c r="O41" s="14">
        <v>2.6315789222717285</v>
      </c>
      <c r="P41" s="14">
        <v>89.473686218261719</v>
      </c>
      <c r="Q41" s="14">
        <v>9.6491231918334961</v>
      </c>
      <c r="R41" s="14">
        <v>85.714286804199219</v>
      </c>
      <c r="S41" s="14">
        <v>1.25</v>
      </c>
      <c r="T41" s="14">
        <v>26.923076629638672</v>
      </c>
      <c r="U41" s="14">
        <v>38.461540222167969</v>
      </c>
      <c r="V41" s="14">
        <v>65.384613037109375</v>
      </c>
      <c r="W41" s="14">
        <v>17.30769157409668</v>
      </c>
      <c r="X41" s="14">
        <v>3.846153736114502</v>
      </c>
      <c r="Y41" s="14">
        <v>3.846153736114502</v>
      </c>
      <c r="Z41" s="14">
        <v>7.6923074722290039</v>
      </c>
      <c r="AA41" s="14">
        <v>0</v>
      </c>
      <c r="AB41" s="14">
        <v>5.769230842590332</v>
      </c>
      <c r="AC41" s="14">
        <v>3.846153736114502</v>
      </c>
      <c r="AD41" s="14">
        <v>89.772727966308594</v>
      </c>
      <c r="AE41" s="14">
        <v>77.192985534667969</v>
      </c>
      <c r="AF41" s="14">
        <v>5.2447552680969238</v>
      </c>
      <c r="AG41" s="14">
        <v>62.5</v>
      </c>
      <c r="AH41" s="14">
        <v>3.692307710647583</v>
      </c>
      <c r="AI41" s="15">
        <v>64</v>
      </c>
      <c r="AJ41" s="16">
        <v>222</v>
      </c>
    </row>
    <row r="42" spans="1:36" x14ac:dyDescent="0.35">
      <c r="A42" s="12">
        <v>40</v>
      </c>
      <c r="B42" s="13" t="s">
        <v>40</v>
      </c>
      <c r="C42" s="14">
        <v>18.277229309082031</v>
      </c>
      <c r="D42" s="14">
        <v>7.8656682968139648</v>
      </c>
      <c r="E42" s="14">
        <v>14.895371437072754</v>
      </c>
      <c r="F42" s="14">
        <v>2.0069470405578613</v>
      </c>
      <c r="G42" s="14">
        <v>2.5838909149169922</v>
      </c>
      <c r="H42" s="14">
        <v>2.9106028079986572</v>
      </c>
      <c r="I42" s="14">
        <v>65.696464538574219</v>
      </c>
      <c r="J42" s="14">
        <v>24.116424560546875</v>
      </c>
      <c r="K42" s="14">
        <v>8.6734695434570313</v>
      </c>
      <c r="L42" s="14">
        <v>15.300546646118164</v>
      </c>
      <c r="M42" s="14">
        <v>21.538461685180664</v>
      </c>
      <c r="N42" s="14">
        <v>17.391304016113281</v>
      </c>
      <c r="O42" s="14">
        <v>2.4657533168792725</v>
      </c>
      <c r="P42" s="14">
        <v>82.465751647949219</v>
      </c>
      <c r="Q42" s="14">
        <v>6.8493151664733887</v>
      </c>
      <c r="R42" s="14">
        <v>73.397438049316406</v>
      </c>
      <c r="S42" s="14">
        <v>2.0408163070678711</v>
      </c>
      <c r="T42" s="14">
        <v>12.041884422302246</v>
      </c>
      <c r="U42" s="14">
        <v>46.073299407958984</v>
      </c>
      <c r="V42" s="14">
        <v>58.115184783935547</v>
      </c>
      <c r="W42" s="14">
        <v>18.848167419433594</v>
      </c>
      <c r="X42" s="14">
        <v>0</v>
      </c>
      <c r="Y42" s="14">
        <v>2.6178009510040283</v>
      </c>
      <c r="Z42" s="14">
        <v>2.6178009510040283</v>
      </c>
      <c r="AA42" s="14">
        <v>3.6649215221405029</v>
      </c>
      <c r="AB42" s="14">
        <v>8.9005231857299805</v>
      </c>
      <c r="AC42" s="14">
        <v>7.8534030914306641</v>
      </c>
      <c r="AD42" s="14">
        <v>68.656715393066406</v>
      </c>
      <c r="AE42" s="14">
        <v>61.369861602783203</v>
      </c>
      <c r="AF42" s="14">
        <v>5.4256315231323242</v>
      </c>
      <c r="AG42" s="14">
        <v>60.846561431884766</v>
      </c>
      <c r="AH42" s="14">
        <v>5.3956694602966309</v>
      </c>
      <c r="AI42" s="15">
        <v>71.5</v>
      </c>
      <c r="AJ42" s="16">
        <v>275</v>
      </c>
    </row>
    <row r="43" spans="1:36" ht="18" customHeight="1" x14ac:dyDescent="0.35">
      <c r="A43" s="12">
        <v>41</v>
      </c>
      <c r="B43" s="13" t="s">
        <v>41</v>
      </c>
      <c r="C43" s="14">
        <v>20.830661773681641</v>
      </c>
      <c r="D43" s="14">
        <v>6.2374296188354492</v>
      </c>
      <c r="E43" s="14">
        <v>15.41704273223877</v>
      </c>
      <c r="F43" s="14">
        <v>2.9550826549530029</v>
      </c>
      <c r="G43" s="14">
        <v>2.4714343547821045</v>
      </c>
      <c r="H43" s="14">
        <v>2.2598869800567627</v>
      </c>
      <c r="I43" s="14">
        <v>66.666664123535156</v>
      </c>
      <c r="J43" s="14">
        <v>30.508474349975586</v>
      </c>
      <c r="K43" s="14">
        <v>3.8167939186096191</v>
      </c>
      <c r="L43" s="14">
        <v>8.1081085205078125</v>
      </c>
      <c r="M43" s="14">
        <v>28.089887619018555</v>
      </c>
      <c r="N43" s="14">
        <v>13.513513565063477</v>
      </c>
      <c r="O43" s="14">
        <v>1.6260162591934204</v>
      </c>
      <c r="P43" s="14">
        <v>86.991867065429688</v>
      </c>
      <c r="Q43" s="14">
        <v>7.3170733451843262</v>
      </c>
      <c r="R43" s="14">
        <v>63.809524536132813</v>
      </c>
      <c r="S43" s="14">
        <v>1.5267175436019897</v>
      </c>
      <c r="T43" s="14">
        <v>11.111110687255859</v>
      </c>
      <c r="U43" s="14">
        <v>29.629629135131836</v>
      </c>
      <c r="V43" s="14">
        <v>40.740741729736328</v>
      </c>
      <c r="W43" s="14">
        <v>18.518518447875977</v>
      </c>
      <c r="X43" s="14">
        <v>0</v>
      </c>
      <c r="Y43" s="14">
        <v>1.8518518209457397</v>
      </c>
      <c r="Z43" s="14">
        <v>1.8518518209457397</v>
      </c>
      <c r="AA43" s="14">
        <v>1.8518518209457397</v>
      </c>
      <c r="AB43" s="14">
        <v>14.814814567565918</v>
      </c>
      <c r="AC43" s="14">
        <v>22.222221374511719</v>
      </c>
      <c r="AD43" s="14">
        <v>41.111110687255859</v>
      </c>
      <c r="AE43" s="14">
        <v>46.341464996337891</v>
      </c>
      <c r="AF43" s="14">
        <v>6.2857141494750977</v>
      </c>
      <c r="AG43" s="14">
        <v>48.936168670654297</v>
      </c>
      <c r="AH43" s="14">
        <v>8.2152776718139648</v>
      </c>
      <c r="AI43" s="15">
        <v>63</v>
      </c>
      <c r="AJ43" s="16">
        <v>285</v>
      </c>
    </row>
    <row r="44" spans="1:36" x14ac:dyDescent="0.35">
      <c r="A44" s="12">
        <v>42</v>
      </c>
      <c r="B44" s="13" t="s">
        <v>42</v>
      </c>
      <c r="C44" s="14">
        <v>23.272212982177734</v>
      </c>
      <c r="D44" s="14">
        <v>8.6920318603515625</v>
      </c>
      <c r="E44" s="14">
        <v>16.68309211730957</v>
      </c>
      <c r="F44" s="14">
        <v>2.8169014453887939</v>
      </c>
      <c r="G44" s="14">
        <v>2.313201904296875</v>
      </c>
      <c r="H44" s="14">
        <v>2.7108433246612549</v>
      </c>
      <c r="I44" s="14">
        <v>74.397590637207031</v>
      </c>
      <c r="J44" s="14">
        <v>24.698795318603516</v>
      </c>
      <c r="K44" s="14">
        <v>5.0420169830322266</v>
      </c>
      <c r="L44" s="14">
        <v>15.46391773223877</v>
      </c>
      <c r="M44" s="14">
        <v>15.168539047241211</v>
      </c>
      <c r="N44" s="14">
        <v>19.801980972290039</v>
      </c>
      <c r="O44" s="14">
        <v>3.5999999046325684</v>
      </c>
      <c r="P44" s="14">
        <v>84</v>
      </c>
      <c r="Q44" s="14">
        <v>6</v>
      </c>
      <c r="R44" s="14">
        <v>73.743019104003906</v>
      </c>
      <c r="S44" s="14">
        <v>2.9411764144897461</v>
      </c>
      <c r="T44" s="14">
        <v>14.432990074157715</v>
      </c>
      <c r="U44" s="14">
        <v>34.020618438720703</v>
      </c>
      <c r="V44" s="14">
        <v>48.453609466552734</v>
      </c>
      <c r="W44" s="14">
        <v>28.86598014831543</v>
      </c>
      <c r="X44" s="14">
        <v>1.0309277772903442</v>
      </c>
      <c r="Y44" s="14">
        <v>4.123711109161377</v>
      </c>
      <c r="Z44" s="14">
        <v>5.1546392440795898</v>
      </c>
      <c r="AA44" s="14">
        <v>2.0618555545806885</v>
      </c>
      <c r="AB44" s="14">
        <v>12.371133804321289</v>
      </c>
      <c r="AC44" s="14">
        <v>3.0927834510803223</v>
      </c>
      <c r="AD44" s="14">
        <v>50.753768920898438</v>
      </c>
      <c r="AE44" s="14">
        <v>83.599998474121094</v>
      </c>
      <c r="AF44" s="14">
        <v>6.2318840026855469</v>
      </c>
      <c r="AG44" s="14">
        <v>53.503185272216797</v>
      </c>
      <c r="AH44" s="14">
        <v>8.9493675231933594</v>
      </c>
      <c r="AI44" s="15">
        <v>57</v>
      </c>
      <c r="AJ44" s="16">
        <v>274</v>
      </c>
    </row>
    <row r="45" spans="1:36" x14ac:dyDescent="0.35">
      <c r="A45" s="12">
        <v>43</v>
      </c>
      <c r="B45" s="13" t="s">
        <v>43</v>
      </c>
      <c r="C45" s="14">
        <v>16.892169952392578</v>
      </c>
      <c r="D45" s="14">
        <v>6.5477795600891113</v>
      </c>
      <c r="E45" s="14">
        <v>12.215185165405273</v>
      </c>
      <c r="F45" s="14">
        <v>1.8232043981552124</v>
      </c>
      <c r="G45" s="14">
        <v>2.8612146377563477</v>
      </c>
      <c r="H45" s="14">
        <v>1.954397439956665</v>
      </c>
      <c r="I45" s="14">
        <v>72.638435363769531</v>
      </c>
      <c r="J45" s="14">
        <v>27.361562728881836</v>
      </c>
      <c r="K45" s="14">
        <v>5.4054055213928223</v>
      </c>
      <c r="L45" s="14">
        <v>27.927927017211914</v>
      </c>
      <c r="M45" s="14">
        <v>12.209301948547363</v>
      </c>
      <c r="N45" s="14">
        <v>19.469026565551758</v>
      </c>
      <c r="O45" s="14">
        <v>2.2421524524688721</v>
      </c>
      <c r="P45" s="14">
        <v>82.062782287597656</v>
      </c>
      <c r="Q45" s="14">
        <v>6.7264575958251953</v>
      </c>
      <c r="R45" s="14">
        <v>72.43243408203125</v>
      </c>
      <c r="S45" s="14">
        <v>3.6036036014556885</v>
      </c>
      <c r="T45" s="14">
        <v>6.730769157409668</v>
      </c>
      <c r="U45" s="14">
        <v>39.423076629638672</v>
      </c>
      <c r="V45" s="14">
        <v>46.153846740722656</v>
      </c>
      <c r="W45" s="14">
        <v>23.076923370361328</v>
      </c>
      <c r="X45" s="14">
        <v>0.96153843402862549</v>
      </c>
      <c r="Y45" s="14">
        <v>4.8076925277709961</v>
      </c>
      <c r="Z45" s="14">
        <v>5.769230842590332</v>
      </c>
      <c r="AA45" s="14">
        <v>1.923076868057251</v>
      </c>
      <c r="AB45" s="14">
        <v>9.6153850555419922</v>
      </c>
      <c r="AC45" s="14">
        <v>13.461538314819336</v>
      </c>
      <c r="AD45" s="14">
        <v>63.483146667480469</v>
      </c>
      <c r="AE45" s="14">
        <v>40.358745574951172</v>
      </c>
      <c r="AF45" s="14">
        <v>17.834394454956055</v>
      </c>
      <c r="AG45" s="14">
        <v>38.888889312744141</v>
      </c>
      <c r="AH45" s="14">
        <v>3.3382790088653564</v>
      </c>
      <c r="AI45" s="15">
        <v>58.5</v>
      </c>
      <c r="AJ45" s="16">
        <v>270</v>
      </c>
    </row>
    <row r="46" spans="1:36" x14ac:dyDescent="0.35">
      <c r="A46" s="12">
        <v>44</v>
      </c>
      <c r="B46" s="13" t="s">
        <v>44</v>
      </c>
      <c r="C46" s="14">
        <v>19.307779312133789</v>
      </c>
      <c r="D46" s="14">
        <v>8.2747621536254883</v>
      </c>
      <c r="E46" s="14">
        <v>17.636110305786133</v>
      </c>
      <c r="F46" s="14">
        <v>1.5979814529418945</v>
      </c>
      <c r="G46" s="14">
        <v>2.5910871028900146</v>
      </c>
      <c r="H46" s="14">
        <v>2.1645021438598633</v>
      </c>
      <c r="I46" s="14">
        <v>72.727272033691406</v>
      </c>
      <c r="J46" s="14">
        <v>20.346321105957031</v>
      </c>
      <c r="K46" s="14">
        <v>7.1090049743652344</v>
      </c>
      <c r="L46" s="14">
        <v>14.018692016601563</v>
      </c>
      <c r="M46" s="14">
        <v>20.610687255859375</v>
      </c>
      <c r="N46" s="14">
        <v>15.887850761413574</v>
      </c>
      <c r="O46" s="14">
        <v>3.2608695030212402</v>
      </c>
      <c r="P46" s="14">
        <v>79.891304016113281</v>
      </c>
      <c r="Q46" s="14">
        <v>9.2391300201416016</v>
      </c>
      <c r="R46" s="14">
        <v>77.777778625488281</v>
      </c>
      <c r="S46" s="14">
        <v>1.8957345485687256</v>
      </c>
      <c r="T46" s="14">
        <v>22.881355285644531</v>
      </c>
      <c r="U46" s="14">
        <v>25.423728942871094</v>
      </c>
      <c r="V46" s="14">
        <v>48.305084228515625</v>
      </c>
      <c r="W46" s="14">
        <v>29.661016464233398</v>
      </c>
      <c r="X46" s="14">
        <v>0.8474576473236084</v>
      </c>
      <c r="Y46" s="14">
        <v>0.8474576473236084</v>
      </c>
      <c r="Z46" s="14">
        <v>1.6949152946472168</v>
      </c>
      <c r="AA46" s="14">
        <v>0</v>
      </c>
      <c r="AB46" s="14">
        <v>17.796609878540039</v>
      </c>
      <c r="AC46" s="14">
        <v>2.5423729419708252</v>
      </c>
      <c r="AD46" s="14">
        <v>78.676467895507813</v>
      </c>
      <c r="AE46" s="14">
        <v>79.891304016113281</v>
      </c>
      <c r="AF46" s="14">
        <v>3.0131826400756836</v>
      </c>
      <c r="AG46" s="14">
        <v>72.950820922851563</v>
      </c>
      <c r="AH46" s="14">
        <v>7.6335878372192383</v>
      </c>
      <c r="AI46" s="15">
        <v>64</v>
      </c>
      <c r="AJ46" s="16">
        <v>273</v>
      </c>
    </row>
    <row r="47" spans="1:36" x14ac:dyDescent="0.35">
      <c r="A47" s="12">
        <v>45</v>
      </c>
      <c r="B47" s="13" t="s">
        <v>45</v>
      </c>
      <c r="C47" s="14">
        <v>13.390654563903809</v>
      </c>
      <c r="D47" s="14">
        <v>6.0786523818969727</v>
      </c>
      <c r="E47" s="14">
        <v>10.571569442749023</v>
      </c>
      <c r="F47" s="14">
        <v>1.0600706338882446</v>
      </c>
      <c r="G47" s="14">
        <v>3.6119530200958252</v>
      </c>
      <c r="H47" s="14">
        <v>2.6315789222717285</v>
      </c>
      <c r="I47" s="14">
        <v>62.5</v>
      </c>
      <c r="J47" s="14">
        <v>21.052631378173828</v>
      </c>
      <c r="K47" s="14">
        <v>5.8333334922790527</v>
      </c>
      <c r="L47" s="14">
        <v>14.70588207244873</v>
      </c>
      <c r="M47" s="14">
        <v>28.888889312744141</v>
      </c>
      <c r="N47" s="14">
        <v>20</v>
      </c>
      <c r="O47" s="14">
        <v>10</v>
      </c>
      <c r="P47" s="14">
        <v>90</v>
      </c>
      <c r="Q47" s="14">
        <v>12.5</v>
      </c>
      <c r="R47" s="14">
        <v>73.267326354980469</v>
      </c>
      <c r="S47" s="14">
        <v>1.6666666269302368</v>
      </c>
      <c r="T47" s="14">
        <v>19.736841201782227</v>
      </c>
      <c r="U47" s="14">
        <v>35.526317596435547</v>
      </c>
      <c r="V47" s="14">
        <v>55.263156890869141</v>
      </c>
      <c r="W47" s="14">
        <v>15.789473533630371</v>
      </c>
      <c r="X47" s="14">
        <v>2.6315789222717285</v>
      </c>
      <c r="Y47" s="14">
        <v>5.263157844543457</v>
      </c>
      <c r="Z47" s="14">
        <v>7.8947367668151855</v>
      </c>
      <c r="AA47" s="14">
        <v>1.3157894611358643</v>
      </c>
      <c r="AB47" s="14">
        <v>2.6315789222717285</v>
      </c>
      <c r="AC47" s="14">
        <v>17.105262756347656</v>
      </c>
      <c r="AD47" s="14">
        <v>38.043479919433594</v>
      </c>
      <c r="AE47" s="14">
        <v>95.833335876464844</v>
      </c>
      <c r="AF47" s="14">
        <v>13.26530647277832</v>
      </c>
      <c r="AG47" s="14">
        <v>80.898880004882813</v>
      </c>
      <c r="AH47" s="14">
        <v>8.626373291015625</v>
      </c>
      <c r="AI47" s="15">
        <v>46</v>
      </c>
      <c r="AJ47" s="16">
        <v>275.5</v>
      </c>
    </row>
    <row r="48" spans="1:36" ht="18" customHeight="1" x14ac:dyDescent="0.35">
      <c r="A48" s="12">
        <v>46</v>
      </c>
      <c r="B48" s="13" t="s">
        <v>46</v>
      </c>
      <c r="C48" s="14">
        <v>20.627883911132813</v>
      </c>
      <c r="D48" s="14">
        <v>7.7940587997436523</v>
      </c>
      <c r="E48" s="14">
        <v>12.892428398132324</v>
      </c>
      <c r="F48" s="14">
        <v>2.1151585578918457</v>
      </c>
      <c r="G48" s="14">
        <v>2.4026796817779541</v>
      </c>
      <c r="H48" s="14">
        <v>1.1363636255264282</v>
      </c>
      <c r="I48" s="14">
        <v>69.886360168457031</v>
      </c>
      <c r="J48" s="14">
        <v>23.579545974731445</v>
      </c>
      <c r="K48" s="14">
        <v>6.3636364936828613</v>
      </c>
      <c r="L48" s="14">
        <v>15.384614944458008</v>
      </c>
      <c r="M48" s="14">
        <v>22.651933670043945</v>
      </c>
      <c r="N48" s="14">
        <v>9.345794677734375</v>
      </c>
      <c r="O48" s="14">
        <v>2.97397780418396</v>
      </c>
      <c r="P48" s="14">
        <v>85.130111694335938</v>
      </c>
      <c r="Q48" s="14">
        <v>11.89591121673584</v>
      </c>
      <c r="R48" s="14">
        <v>74.766357421875</v>
      </c>
      <c r="S48" s="14">
        <v>1.8181818723678589</v>
      </c>
      <c r="T48" s="14">
        <v>31.45161247253418</v>
      </c>
      <c r="U48" s="14">
        <v>34.677417755126953</v>
      </c>
      <c r="V48" s="14">
        <v>66.129035949707031</v>
      </c>
      <c r="W48" s="14">
        <v>21.774192810058594</v>
      </c>
      <c r="X48" s="14">
        <v>0</v>
      </c>
      <c r="Y48" s="14">
        <v>1.6129032373428345</v>
      </c>
      <c r="Z48" s="14">
        <v>1.6129032373428345</v>
      </c>
      <c r="AA48" s="14">
        <v>2.4193549156188965</v>
      </c>
      <c r="AB48" s="14">
        <v>7.2580647468566895</v>
      </c>
      <c r="AC48" s="14">
        <v>0.80645161867141724</v>
      </c>
      <c r="AD48" s="14">
        <v>52.970298767089844</v>
      </c>
      <c r="AE48" s="14">
        <v>70.260223388671875</v>
      </c>
      <c r="AF48" s="14">
        <v>5.4455447196960449</v>
      </c>
      <c r="AG48" s="14">
        <v>62.987014770507813</v>
      </c>
      <c r="AH48" s="14">
        <v>4.953890323638916</v>
      </c>
      <c r="AI48" s="15">
        <v>80.5</v>
      </c>
      <c r="AJ48" s="16">
        <v>272</v>
      </c>
    </row>
    <row r="49" spans="1:36" x14ac:dyDescent="0.35">
      <c r="A49" s="12">
        <v>47</v>
      </c>
      <c r="B49" s="13" t="s">
        <v>47</v>
      </c>
      <c r="C49" s="14">
        <v>18.671413421630859</v>
      </c>
      <c r="D49" s="14">
        <v>6.750434398651123</v>
      </c>
      <c r="E49" s="14">
        <v>13.141802787780762</v>
      </c>
      <c r="F49" s="14">
        <v>1.6606497764587402</v>
      </c>
      <c r="G49" s="14">
        <v>3.2315909862518311</v>
      </c>
      <c r="H49" s="14">
        <v>1.1538461446762085</v>
      </c>
      <c r="I49" s="14">
        <v>67.307693481445313</v>
      </c>
      <c r="J49" s="14">
        <v>28.076923370361328</v>
      </c>
      <c r="K49" s="14">
        <v>5.4644808769226074</v>
      </c>
      <c r="L49" s="14">
        <v>15.079364776611328</v>
      </c>
      <c r="M49" s="14">
        <v>25.396825790405273</v>
      </c>
      <c r="N49" s="14">
        <v>11.904762268066406</v>
      </c>
      <c r="O49" s="14">
        <v>5.3475937843322754</v>
      </c>
      <c r="P49" s="14">
        <v>86.631019592285156</v>
      </c>
      <c r="Q49" s="14">
        <v>4.8128342628479004</v>
      </c>
      <c r="R49" s="14">
        <v>81.318679809570313</v>
      </c>
      <c r="S49" s="14">
        <v>0.54644811153411865</v>
      </c>
      <c r="T49" s="14">
        <v>44.444442749023438</v>
      </c>
      <c r="U49" s="14">
        <v>14.814814567565918</v>
      </c>
      <c r="V49" s="14">
        <v>59.259258270263672</v>
      </c>
      <c r="W49" s="14">
        <v>17.283950805664063</v>
      </c>
      <c r="X49" s="14">
        <v>1.2345678806304932</v>
      </c>
      <c r="Y49" s="14">
        <v>1.2345678806304932</v>
      </c>
      <c r="Z49" s="14">
        <v>2.4691357612609863</v>
      </c>
      <c r="AA49" s="14">
        <v>3.7037036418914795</v>
      </c>
      <c r="AB49" s="14">
        <v>12.34567928314209</v>
      </c>
      <c r="AC49" s="14">
        <v>4.9382715225219727</v>
      </c>
      <c r="AD49" s="14">
        <v>100</v>
      </c>
      <c r="AE49" s="14">
        <v>98.93048095703125</v>
      </c>
      <c r="AF49" s="14">
        <v>3.3450703620910645</v>
      </c>
      <c r="AG49" s="14">
        <v>88.888885498046875</v>
      </c>
      <c r="AH49" s="14">
        <v>10.940425872802734</v>
      </c>
      <c r="AI49" s="15">
        <v>51.5</v>
      </c>
      <c r="AJ49" s="16">
        <v>247</v>
      </c>
    </row>
    <row r="50" spans="1:36" ht="18" customHeight="1" x14ac:dyDescent="0.35">
      <c r="A50" s="12">
        <v>48</v>
      </c>
      <c r="B50" s="13" t="s">
        <v>48</v>
      </c>
      <c r="C50" s="14">
        <v>11.865680694580078</v>
      </c>
      <c r="D50" s="14">
        <v>4.2716450691223145</v>
      </c>
      <c r="E50" s="14">
        <v>8.9124441146850586</v>
      </c>
      <c r="F50" s="14">
        <v>1.3584116697311401</v>
      </c>
      <c r="G50" s="14">
        <v>3.4805996417999268</v>
      </c>
      <c r="H50" s="14">
        <v>4</v>
      </c>
      <c r="I50" s="14">
        <v>62.666667938232422</v>
      </c>
      <c r="J50" s="14">
        <v>16.888889312744141</v>
      </c>
      <c r="K50" s="14">
        <v>8.8757400512695313</v>
      </c>
      <c r="L50" s="14">
        <v>13.223140716552734</v>
      </c>
      <c r="M50" s="14">
        <v>39.669422149658203</v>
      </c>
      <c r="N50" s="14">
        <v>20.661157608032227</v>
      </c>
      <c r="O50" s="14">
        <v>6.4171123504638672</v>
      </c>
      <c r="P50" s="14">
        <v>70.588233947753906</v>
      </c>
      <c r="Q50" s="14">
        <v>4.8128342628479004</v>
      </c>
      <c r="R50" s="14">
        <v>71.03448486328125</v>
      </c>
      <c r="S50" s="14">
        <v>0.59171599149703979</v>
      </c>
      <c r="T50" s="14">
        <v>15.384614944458008</v>
      </c>
      <c r="U50" s="14">
        <v>40.659339904785156</v>
      </c>
      <c r="V50" s="14">
        <v>56.043956756591797</v>
      </c>
      <c r="W50" s="14">
        <v>24.175825119018555</v>
      </c>
      <c r="X50" s="14">
        <v>1.0989011526107788</v>
      </c>
      <c r="Y50" s="14">
        <v>1.0989011526107788</v>
      </c>
      <c r="Z50" s="14">
        <v>2.1978023052215576</v>
      </c>
      <c r="AA50" s="14">
        <v>3.2967033386230469</v>
      </c>
      <c r="AB50" s="14">
        <v>4.3956046104431152</v>
      </c>
      <c r="AC50" s="14">
        <v>9.8901100158691406</v>
      </c>
      <c r="AD50" s="14">
        <v>100</v>
      </c>
      <c r="AE50" s="14">
        <v>86.096260070800781</v>
      </c>
      <c r="AF50" s="14">
        <v>56.466068267822266</v>
      </c>
      <c r="AG50" s="14">
        <v>86.915885925292969</v>
      </c>
      <c r="AH50" s="14">
        <v>10.70292854309082</v>
      </c>
      <c r="AI50" s="15">
        <v>86</v>
      </c>
      <c r="AJ50" s="16">
        <v>268.5</v>
      </c>
    </row>
    <row r="51" spans="1:36" x14ac:dyDescent="0.35">
      <c r="A51" s="12">
        <v>49</v>
      </c>
      <c r="B51" s="13" t="s">
        <v>49</v>
      </c>
      <c r="C51" s="14">
        <v>11.951395034790039</v>
      </c>
      <c r="D51" s="14">
        <v>4.4937243461608887</v>
      </c>
      <c r="E51" s="14">
        <v>9.9435606002807617</v>
      </c>
      <c r="F51" s="14">
        <v>1.6252390146255493</v>
      </c>
      <c r="G51" s="14">
        <v>3.9200575351715088</v>
      </c>
      <c r="H51" s="14">
        <v>5.5999999046325684</v>
      </c>
      <c r="I51" s="14">
        <v>61.599998474121094</v>
      </c>
      <c r="J51" s="14">
        <v>10.399999618530273</v>
      </c>
      <c r="K51" s="14">
        <v>7.6923074722290039</v>
      </c>
      <c r="L51" s="14">
        <v>30.188678741455078</v>
      </c>
      <c r="M51" s="14">
        <v>18.181818008422852</v>
      </c>
      <c r="N51" s="14">
        <v>20.754716873168945</v>
      </c>
      <c r="O51" s="14">
        <v>1.7857142686843872</v>
      </c>
      <c r="P51" s="14">
        <v>83.928573608398438</v>
      </c>
      <c r="Q51" s="14">
        <v>13.392857551574707</v>
      </c>
      <c r="R51" s="14">
        <v>85.714286804199219</v>
      </c>
      <c r="S51" s="14">
        <v>3.846153736114502</v>
      </c>
      <c r="T51" s="14">
        <v>20.408163070678711</v>
      </c>
      <c r="U51" s="14">
        <v>22.448980331420898</v>
      </c>
      <c r="V51" s="14">
        <v>42.857143402099609</v>
      </c>
      <c r="W51" s="14">
        <v>12.244897842407227</v>
      </c>
      <c r="X51" s="14">
        <v>0</v>
      </c>
      <c r="Y51" s="14">
        <v>6.1224489212036133</v>
      </c>
      <c r="Z51" s="14">
        <v>6.1224489212036133</v>
      </c>
      <c r="AA51" s="14">
        <v>10.204081535339355</v>
      </c>
      <c r="AB51" s="14">
        <v>12.244897842407227</v>
      </c>
      <c r="AC51" s="14">
        <v>16.326530456542969</v>
      </c>
      <c r="AD51" s="14">
        <v>68.831169128417969</v>
      </c>
      <c r="AE51" s="14">
        <v>75</v>
      </c>
      <c r="AF51" s="14">
        <v>8.7378644943237305</v>
      </c>
      <c r="AG51" s="14">
        <v>46.969696044921875</v>
      </c>
      <c r="AH51" s="14">
        <v>9.47552490234375</v>
      </c>
      <c r="AI51" s="15">
        <v>99</v>
      </c>
      <c r="AJ51" s="16">
        <v>267</v>
      </c>
    </row>
    <row r="52" spans="1:36" x14ac:dyDescent="0.35">
      <c r="A52" s="12">
        <v>50</v>
      </c>
      <c r="B52" s="13" t="s">
        <v>50</v>
      </c>
      <c r="C52" s="14">
        <v>17.141538619995117</v>
      </c>
      <c r="D52" s="14">
        <v>6.1742033958435059</v>
      </c>
      <c r="E52" s="14">
        <v>12.267167091369629</v>
      </c>
      <c r="F52" s="14">
        <v>0.89942765235900879</v>
      </c>
      <c r="G52" s="14">
        <v>4.5494132041931152</v>
      </c>
      <c r="H52" s="14">
        <v>4.7393364906311035</v>
      </c>
      <c r="I52" s="14">
        <v>35.545024871826172</v>
      </c>
      <c r="J52" s="14">
        <v>19.90521240234375</v>
      </c>
      <c r="K52" s="14">
        <v>19.205297470092773</v>
      </c>
      <c r="L52" s="14">
        <v>22.549018859863281</v>
      </c>
      <c r="M52" s="14">
        <v>27.52293586730957</v>
      </c>
      <c r="N52" s="14">
        <v>31.372549057006836</v>
      </c>
      <c r="O52" s="14">
        <v>7.1005916595458984</v>
      </c>
      <c r="P52" s="14">
        <v>81.065086364746094</v>
      </c>
      <c r="Q52" s="14">
        <v>10.059171676635742</v>
      </c>
      <c r="R52" s="14">
        <v>93.103446960449219</v>
      </c>
      <c r="S52" s="14">
        <v>0</v>
      </c>
      <c r="T52" s="14">
        <v>12.698412895202637</v>
      </c>
      <c r="U52" s="14">
        <v>46.031745910644531</v>
      </c>
      <c r="V52" s="14">
        <v>58.730159759521484</v>
      </c>
      <c r="W52" s="14">
        <v>17.460317611694336</v>
      </c>
      <c r="X52" s="14">
        <v>0</v>
      </c>
      <c r="Y52" s="14">
        <v>1.5873016119003296</v>
      </c>
      <c r="Z52" s="14">
        <v>1.5873016119003296</v>
      </c>
      <c r="AA52" s="14">
        <v>3.1746032238006592</v>
      </c>
      <c r="AB52" s="14">
        <v>14.285714149475098</v>
      </c>
      <c r="AC52" s="14">
        <v>4.7619047164916992</v>
      </c>
      <c r="AD52" s="14">
        <v>93.577980041503906</v>
      </c>
      <c r="AE52" s="14">
        <v>76.923080444335938</v>
      </c>
      <c r="AF52" s="14">
        <v>18.739353179931641</v>
      </c>
      <c r="AG52" s="14">
        <v>85.4368896484375</v>
      </c>
      <c r="AH52" s="14">
        <v>4.8571429252624512</v>
      </c>
      <c r="AI52" s="15">
        <v>62</v>
      </c>
      <c r="AJ52" s="16">
        <v>274</v>
      </c>
    </row>
    <row r="53" spans="1:36" x14ac:dyDescent="0.35">
      <c r="A53" s="12">
        <v>51</v>
      </c>
      <c r="B53" s="13" t="s">
        <v>51</v>
      </c>
      <c r="C53" s="14">
        <v>18.988853454589844</v>
      </c>
      <c r="D53" s="14">
        <v>6.9904022216796875</v>
      </c>
      <c r="E53" s="14">
        <v>13.354798316955566</v>
      </c>
      <c r="F53" s="14">
        <v>1.8711018562316895</v>
      </c>
      <c r="G53" s="14">
        <v>4.7993807792663574</v>
      </c>
      <c r="H53" s="14">
        <v>6.5934066772460938</v>
      </c>
      <c r="I53" s="14">
        <v>52.197803497314453</v>
      </c>
      <c r="J53" s="14">
        <v>20.329669952392578</v>
      </c>
      <c r="K53" s="14">
        <v>14.0625</v>
      </c>
      <c r="L53" s="14">
        <v>0</v>
      </c>
      <c r="M53" s="14">
        <v>20</v>
      </c>
      <c r="N53" s="14">
        <v>0</v>
      </c>
      <c r="O53" s="14">
        <v>2.0689654350280762</v>
      </c>
      <c r="P53" s="14">
        <v>73.103446960449219</v>
      </c>
      <c r="Q53" s="14">
        <v>5.5172414779663086</v>
      </c>
      <c r="R53" s="14">
        <v>76.551727294921875</v>
      </c>
      <c r="S53" s="14">
        <v>2.34375</v>
      </c>
      <c r="T53" s="14">
        <v>36.764705657958984</v>
      </c>
      <c r="U53" s="14">
        <v>14.70588207244873</v>
      </c>
      <c r="V53" s="14">
        <v>51.470588684082031</v>
      </c>
      <c r="W53" s="14">
        <v>11.764705657958984</v>
      </c>
      <c r="X53" s="14">
        <v>1.470588207244873</v>
      </c>
      <c r="Y53" s="14">
        <v>1.470588207244873</v>
      </c>
      <c r="Z53" s="14">
        <v>2.9411764144897461</v>
      </c>
      <c r="AA53" s="14">
        <v>4.4117646217346191</v>
      </c>
      <c r="AB53" s="14">
        <v>8.8235292434692383</v>
      </c>
      <c r="AC53" s="14">
        <v>20.588235855102539</v>
      </c>
      <c r="AD53" s="14">
        <v>4.9019608497619629</v>
      </c>
      <c r="AE53" s="14">
        <v>69.655174255371094</v>
      </c>
      <c r="AF53" s="14">
        <v>23.770492553710938</v>
      </c>
      <c r="AG53" s="14">
        <v>77.941177368164063</v>
      </c>
      <c r="AH53" s="14">
        <v>5.8104267120361328</v>
      </c>
      <c r="AI53" s="15">
        <v>45</v>
      </c>
      <c r="AJ53" s="16">
        <v>213</v>
      </c>
    </row>
    <row r="54" spans="1:36" x14ac:dyDescent="0.35">
      <c r="A54" s="12">
        <v>52</v>
      </c>
      <c r="B54" s="13" t="s">
        <v>52</v>
      </c>
      <c r="C54" s="14">
        <v>19.568500518798828</v>
      </c>
      <c r="D54" s="14">
        <v>7.1823444366455078</v>
      </c>
      <c r="E54" s="14">
        <v>15.421713829040527</v>
      </c>
      <c r="F54" s="14">
        <v>1.7886178493499756</v>
      </c>
      <c r="G54" s="14">
        <v>4.2280969619750977</v>
      </c>
      <c r="H54" s="14">
        <v>6.0941829681396484</v>
      </c>
      <c r="I54" s="14">
        <v>50.415512084960938</v>
      </c>
      <c r="J54" s="14">
        <v>16.897506713867188</v>
      </c>
      <c r="K54" s="14">
        <v>14.235501289367676</v>
      </c>
      <c r="L54" s="14">
        <v>19.047618865966797</v>
      </c>
      <c r="M54" s="14">
        <v>20.903955459594727</v>
      </c>
      <c r="N54" s="14">
        <v>21.296297073364258</v>
      </c>
      <c r="O54" s="14">
        <v>4.1666665077209473</v>
      </c>
      <c r="P54" s="14">
        <v>85.333335876464844</v>
      </c>
      <c r="Q54" s="14">
        <v>7.8333334922790527</v>
      </c>
      <c r="R54" s="14">
        <v>82.226211547851563</v>
      </c>
      <c r="S54" s="14">
        <v>1.0544815063476563</v>
      </c>
      <c r="T54" s="14">
        <v>14.393939018249512</v>
      </c>
      <c r="U54" s="14">
        <v>33.333332061767578</v>
      </c>
      <c r="V54" s="14">
        <v>47.727272033691406</v>
      </c>
      <c r="W54" s="14">
        <v>18.939393997192383</v>
      </c>
      <c r="X54" s="14">
        <v>1.8939393758773804</v>
      </c>
      <c r="Y54" s="14">
        <v>3.4090909957885742</v>
      </c>
      <c r="Z54" s="14">
        <v>5.3030304908752441</v>
      </c>
      <c r="AA54" s="14">
        <v>2.2727272510528564</v>
      </c>
      <c r="AB54" s="14">
        <v>12.5</v>
      </c>
      <c r="AC54" s="14">
        <v>13.257575988769531</v>
      </c>
      <c r="AD54" s="14">
        <v>50.823528289794922</v>
      </c>
      <c r="AE54" s="14">
        <v>76.166664123535156</v>
      </c>
      <c r="AF54" s="14">
        <v>22.567703247070313</v>
      </c>
      <c r="AG54" s="14">
        <v>72.944297790527344</v>
      </c>
      <c r="AH54" s="14">
        <v>0</v>
      </c>
      <c r="AI54" s="15">
        <v>61.5</v>
      </c>
      <c r="AJ54" s="16">
        <v>267.5</v>
      </c>
    </row>
    <row r="55" spans="1:36" ht="18" customHeight="1" x14ac:dyDescent="0.35">
      <c r="A55" s="12">
        <v>53</v>
      </c>
      <c r="B55" s="13" t="s">
        <v>53</v>
      </c>
      <c r="C55" s="14">
        <v>21.323188781738281</v>
      </c>
      <c r="D55" s="14">
        <v>7.224632740020752</v>
      </c>
      <c r="E55" s="14">
        <v>18.307079315185547</v>
      </c>
      <c r="F55" s="14">
        <v>1.4726507663726807</v>
      </c>
      <c r="G55" s="14">
        <v>4.418950080871582</v>
      </c>
      <c r="H55" s="14">
        <v>6.5789475440979004</v>
      </c>
      <c r="I55" s="14">
        <v>42.763156890869141</v>
      </c>
      <c r="J55" s="14">
        <v>17.105262756347656</v>
      </c>
      <c r="K55" s="14">
        <v>14.94252872467041</v>
      </c>
      <c r="L55" s="14">
        <v>20</v>
      </c>
      <c r="M55" s="14">
        <v>20.571428298950195</v>
      </c>
      <c r="N55" s="14">
        <v>18.382352828979492</v>
      </c>
      <c r="O55" s="14">
        <v>3.1746032238006592</v>
      </c>
      <c r="P55" s="14">
        <v>80.952377319335938</v>
      </c>
      <c r="Q55" s="14">
        <v>11.507936477661133</v>
      </c>
      <c r="R55" s="14">
        <v>90.400001525878906</v>
      </c>
      <c r="S55" s="14">
        <v>1.532567024230957</v>
      </c>
      <c r="T55" s="14">
        <v>12.903225898742676</v>
      </c>
      <c r="U55" s="14">
        <v>31.182796478271484</v>
      </c>
      <c r="V55" s="14">
        <v>44.086021423339844</v>
      </c>
      <c r="W55" s="14">
        <v>16.129032135009766</v>
      </c>
      <c r="X55" s="14">
        <v>2.1505377292633057</v>
      </c>
      <c r="Y55" s="14">
        <v>5.3763442039489746</v>
      </c>
      <c r="Z55" s="14">
        <v>7.5268816947937012</v>
      </c>
      <c r="AA55" s="14">
        <v>4.3010754585266113</v>
      </c>
      <c r="AB55" s="14">
        <v>13.978494644165039</v>
      </c>
      <c r="AC55" s="14">
        <v>13.978494644165039</v>
      </c>
      <c r="AD55" s="14">
        <v>74.725273132324219</v>
      </c>
      <c r="AE55" s="14">
        <v>96.428573608398438</v>
      </c>
      <c r="AF55" s="14">
        <v>9.9773244857788086</v>
      </c>
      <c r="AG55" s="14">
        <v>83.615821838378906</v>
      </c>
      <c r="AH55" s="14">
        <v>5.2340426445007324</v>
      </c>
      <c r="AI55" s="15">
        <v>65</v>
      </c>
      <c r="AJ55" s="16">
        <v>210</v>
      </c>
    </row>
    <row r="56" spans="1:36" x14ac:dyDescent="0.35">
      <c r="A56" s="12">
        <v>54</v>
      </c>
      <c r="B56" s="13" t="s">
        <v>130</v>
      </c>
      <c r="C56" s="14">
        <v>16.723316192626953</v>
      </c>
      <c r="D56" s="14">
        <v>6.6893267631530762</v>
      </c>
      <c r="E56" s="14">
        <v>14.632902145385742</v>
      </c>
      <c r="F56" s="14">
        <v>0.69637882709503174</v>
      </c>
      <c r="G56" s="14">
        <v>4.7382731437683105</v>
      </c>
      <c r="H56" s="14">
        <v>4.1666665077209473</v>
      </c>
      <c r="I56" s="14">
        <v>35</v>
      </c>
      <c r="J56" s="14">
        <v>18.333333969116211</v>
      </c>
      <c r="K56" s="14">
        <v>6.6666665077209473</v>
      </c>
      <c r="L56" s="14">
        <v>27.868852615356445</v>
      </c>
      <c r="M56" s="14">
        <v>47.761192321777344</v>
      </c>
      <c r="N56" s="14">
        <v>44.262294769287109</v>
      </c>
      <c r="O56" s="14">
        <v>3.0612244606018066</v>
      </c>
      <c r="P56" s="14">
        <v>89.795921325683594</v>
      </c>
      <c r="Q56" s="14">
        <v>7.1428570747375488</v>
      </c>
      <c r="R56" s="14">
        <v>87.378639221191406</v>
      </c>
      <c r="S56" s="14">
        <v>1.9047619104385376</v>
      </c>
      <c r="T56" s="14">
        <v>27.5</v>
      </c>
      <c r="U56" s="14">
        <v>35</v>
      </c>
      <c r="V56" s="14">
        <v>62.5</v>
      </c>
      <c r="W56" s="14">
        <v>17.5</v>
      </c>
      <c r="X56" s="14">
        <v>2.5</v>
      </c>
      <c r="Y56" s="14">
        <v>2.5</v>
      </c>
      <c r="Z56" s="14">
        <v>5</v>
      </c>
      <c r="AA56" s="14">
        <v>2.5</v>
      </c>
      <c r="AB56" s="14">
        <v>7.5</v>
      </c>
      <c r="AC56" s="14">
        <v>5</v>
      </c>
      <c r="AD56" s="14">
        <v>91.044776916503906</v>
      </c>
      <c r="AE56" s="14">
        <v>88.7755126953125</v>
      </c>
      <c r="AF56" s="14">
        <v>22.36842155456543</v>
      </c>
      <c r="AG56" s="14">
        <v>88.571426391601563</v>
      </c>
      <c r="AH56" s="14">
        <v>5.440000057220459</v>
      </c>
      <c r="AI56" s="15">
        <v>46</v>
      </c>
      <c r="AJ56" s="16">
        <v>266.5</v>
      </c>
    </row>
    <row r="57" spans="1:36" x14ac:dyDescent="0.35">
      <c r="A57" s="12">
        <v>55</v>
      </c>
      <c r="B57" s="13" t="s">
        <v>54</v>
      </c>
      <c r="C57" s="14">
        <v>11.458268165588379</v>
      </c>
      <c r="D57" s="14">
        <v>3.5730082988739014</v>
      </c>
      <c r="E57" s="14">
        <v>9.4869527816772461</v>
      </c>
      <c r="F57" s="14">
        <v>1.2315270900726318</v>
      </c>
      <c r="G57" s="14">
        <v>1.6016933917999268</v>
      </c>
      <c r="H57" s="14">
        <v>3.2258064746856689</v>
      </c>
      <c r="I57" s="14">
        <v>70.967742919921875</v>
      </c>
      <c r="J57" s="14">
        <v>21.505376815795898</v>
      </c>
      <c r="K57" s="14">
        <v>3.8961038589477539</v>
      </c>
      <c r="L57" s="14">
        <v>0</v>
      </c>
      <c r="M57" s="14">
        <v>19.565217971801758</v>
      </c>
      <c r="N57" s="14">
        <v>0</v>
      </c>
      <c r="O57" s="14">
        <v>2.7397260665893555</v>
      </c>
      <c r="P57" s="14">
        <v>84.931503295898438</v>
      </c>
      <c r="Q57" s="14">
        <v>8.2191781997680664</v>
      </c>
      <c r="R57" s="14">
        <v>54.385963439941406</v>
      </c>
      <c r="S57" s="14">
        <v>5.1948051452636719</v>
      </c>
      <c r="T57" s="14">
        <v>5.5555553436279297</v>
      </c>
      <c r="U57" s="14">
        <v>41.666667938232422</v>
      </c>
      <c r="V57" s="14">
        <v>47.222221374511719</v>
      </c>
      <c r="W57" s="14">
        <v>19.44444465637207</v>
      </c>
      <c r="X57" s="14">
        <v>0</v>
      </c>
      <c r="Y57" s="14">
        <v>5.5555553436279297</v>
      </c>
      <c r="Z57" s="14">
        <v>5.5555553436279297</v>
      </c>
      <c r="AA57" s="14">
        <v>0</v>
      </c>
      <c r="AB57" s="14">
        <v>11.111110687255859</v>
      </c>
      <c r="AC57" s="14">
        <v>16.666666030883789</v>
      </c>
      <c r="AD57" s="14">
        <v>58.490566253662109</v>
      </c>
      <c r="AE57" s="14">
        <v>97.260276794433594</v>
      </c>
      <c r="AF57" s="14">
        <v>3.4782607555389404</v>
      </c>
      <c r="AG57" s="14">
        <v>55</v>
      </c>
      <c r="AH57" s="14">
        <v>19.027523040771484</v>
      </c>
      <c r="AI57" s="15">
        <v>80.5</v>
      </c>
      <c r="AJ57" s="16">
        <v>279</v>
      </c>
    </row>
    <row r="58" spans="1:36" x14ac:dyDescent="0.35">
      <c r="A58" s="12">
        <v>56</v>
      </c>
      <c r="B58" s="13" t="s">
        <v>55</v>
      </c>
      <c r="C58" s="14">
        <v>21.377941131591797</v>
      </c>
      <c r="D58" s="14">
        <v>9.0821313858032227</v>
      </c>
      <c r="E58" s="14">
        <v>12.854709625244141</v>
      </c>
      <c r="F58" s="14">
        <v>2.7932960987091064</v>
      </c>
      <c r="G58" s="14">
        <v>4.7506537437438965</v>
      </c>
      <c r="H58" s="14">
        <v>5.2287583351135254</v>
      </c>
      <c r="I58" s="14">
        <v>75.163398742675781</v>
      </c>
      <c r="J58" s="14">
        <v>20.261438369750977</v>
      </c>
      <c r="K58" s="14">
        <v>2.1739130020141602</v>
      </c>
      <c r="L58" s="14">
        <v>32.608695983886719</v>
      </c>
      <c r="M58" s="14">
        <v>17.894737243652344</v>
      </c>
      <c r="N58" s="14">
        <v>30.434782028198242</v>
      </c>
      <c r="O58" s="14">
        <v>4.098360538482666</v>
      </c>
      <c r="P58" s="14">
        <v>90.983604431152344</v>
      </c>
      <c r="Q58" s="14">
        <v>8.196721076965332</v>
      </c>
      <c r="R58" s="14">
        <v>81.111114501953125</v>
      </c>
      <c r="S58" s="14">
        <v>0</v>
      </c>
      <c r="T58" s="14">
        <v>16</v>
      </c>
      <c r="U58" s="14">
        <v>44</v>
      </c>
      <c r="V58" s="14">
        <v>60</v>
      </c>
      <c r="W58" s="14">
        <v>18</v>
      </c>
      <c r="X58" s="14">
        <v>0</v>
      </c>
      <c r="Y58" s="14">
        <v>4</v>
      </c>
      <c r="Z58" s="14">
        <v>4</v>
      </c>
      <c r="AA58" s="14">
        <v>4</v>
      </c>
      <c r="AB58" s="14">
        <v>8</v>
      </c>
      <c r="AC58" s="14">
        <v>6</v>
      </c>
      <c r="AD58" s="14">
        <v>46.464645385742188</v>
      </c>
      <c r="AE58" s="14">
        <v>93.442619323730469</v>
      </c>
      <c r="AF58" s="14">
        <v>3.6789298057556152</v>
      </c>
      <c r="AG58" s="14">
        <v>61.797752380371094</v>
      </c>
      <c r="AH58" s="14">
        <v>3.25</v>
      </c>
      <c r="AI58" s="15">
        <v>58</v>
      </c>
      <c r="AJ58" s="16">
        <v>203</v>
      </c>
    </row>
    <row r="59" spans="1:36" x14ac:dyDescent="0.35">
      <c r="A59" s="12">
        <v>57</v>
      </c>
      <c r="B59" s="13" t="s">
        <v>56</v>
      </c>
      <c r="C59" s="14">
        <v>15.359915733337402</v>
      </c>
      <c r="D59" s="14">
        <v>5.8513965606689453</v>
      </c>
      <c r="E59" s="14">
        <v>12.312313079833984</v>
      </c>
      <c r="F59" s="14">
        <v>1.6229712963104248</v>
      </c>
      <c r="G59" s="14">
        <v>1.584753155708313</v>
      </c>
      <c r="H59" s="14">
        <v>9.5238094329833984</v>
      </c>
      <c r="I59" s="14">
        <v>69.047622680664063</v>
      </c>
      <c r="J59" s="14">
        <v>22.222221374511719</v>
      </c>
      <c r="K59" s="14">
        <v>4.9504952430725098</v>
      </c>
      <c r="L59" s="14">
        <v>20</v>
      </c>
      <c r="M59" s="14">
        <v>14.285714149475098</v>
      </c>
      <c r="N59" s="14">
        <v>16</v>
      </c>
      <c r="O59" s="14">
        <v>1.0204081535339355</v>
      </c>
      <c r="P59" s="14">
        <v>78.571426391601563</v>
      </c>
      <c r="Q59" s="14">
        <v>10.204081535339355</v>
      </c>
      <c r="R59" s="14">
        <v>85.333335876464844</v>
      </c>
      <c r="S59" s="14">
        <v>3.9603960514068604</v>
      </c>
      <c r="T59" s="14">
        <v>19.402984619140625</v>
      </c>
      <c r="U59" s="14">
        <v>25.373134613037109</v>
      </c>
      <c r="V59" s="14">
        <v>44.776119232177734</v>
      </c>
      <c r="W59" s="14">
        <v>17.91044807434082</v>
      </c>
      <c r="X59" s="14">
        <v>0</v>
      </c>
      <c r="Y59" s="14">
        <v>10.447761535644531</v>
      </c>
      <c r="Z59" s="14">
        <v>10.447761535644531</v>
      </c>
      <c r="AA59" s="14">
        <v>1.492537260055542</v>
      </c>
      <c r="AB59" s="14">
        <v>11.940298080444336</v>
      </c>
      <c r="AC59" s="14">
        <v>13.432835578918457</v>
      </c>
      <c r="AD59" s="14">
        <v>75.757575988769531</v>
      </c>
      <c r="AE59" s="14">
        <v>65.306121826171875</v>
      </c>
      <c r="AF59" s="14">
        <v>21.848739624023438</v>
      </c>
      <c r="AG59" s="14">
        <v>35.714286804199219</v>
      </c>
      <c r="AH59" s="14">
        <v>3.7159762382507324</v>
      </c>
      <c r="AI59" s="15">
        <v>92</v>
      </c>
      <c r="AJ59" s="16">
        <v>272.5</v>
      </c>
    </row>
    <row r="60" spans="1:36" ht="18" customHeight="1" x14ac:dyDescent="0.35">
      <c r="A60" s="12">
        <v>58</v>
      </c>
      <c r="B60" s="13" t="s">
        <v>57</v>
      </c>
      <c r="C60" s="14">
        <v>31.450056076049805</v>
      </c>
      <c r="D60" s="14">
        <v>12.500513076782227</v>
      </c>
      <c r="E60" s="14">
        <v>26.061141967773438</v>
      </c>
      <c r="F60" s="14">
        <v>2.6501767635345459</v>
      </c>
      <c r="G60" s="14">
        <v>7.1115994453430176</v>
      </c>
      <c r="H60" s="14">
        <v>4.634831428527832</v>
      </c>
      <c r="I60" s="14">
        <v>62.219100952148438</v>
      </c>
      <c r="J60" s="14">
        <v>22.612360000610352</v>
      </c>
      <c r="K60" s="14">
        <v>11.864406585693359</v>
      </c>
      <c r="L60" s="14">
        <v>20.245399475097656</v>
      </c>
      <c r="M60" s="14">
        <v>23.76237678527832</v>
      </c>
      <c r="N60" s="14">
        <v>21.212121963500977</v>
      </c>
      <c r="O60" s="14">
        <v>3.9927403926849365</v>
      </c>
      <c r="P60" s="14">
        <v>86.206893920898438</v>
      </c>
      <c r="Q60" s="14">
        <v>11.433756828308105</v>
      </c>
      <c r="R60" s="14">
        <v>78.571426391601563</v>
      </c>
      <c r="S60" s="14">
        <v>2.5423729419708252</v>
      </c>
      <c r="T60" s="14">
        <v>25.793651580810547</v>
      </c>
      <c r="U60" s="14">
        <v>28.571428298950195</v>
      </c>
      <c r="V60" s="14">
        <v>54.365077972412109</v>
      </c>
      <c r="W60" s="14">
        <v>15.079364776611328</v>
      </c>
      <c r="X60" s="14">
        <v>1.1904761791229248</v>
      </c>
      <c r="Y60" s="14">
        <v>3.1746032238006592</v>
      </c>
      <c r="Z60" s="14">
        <v>4.365079402923584</v>
      </c>
      <c r="AA60" s="14">
        <v>8.730158805847168</v>
      </c>
      <c r="AB60" s="14">
        <v>5.1587300300598145</v>
      </c>
      <c r="AC60" s="14">
        <v>12.301587104797363</v>
      </c>
      <c r="AD60" s="14">
        <v>80.097084045410156</v>
      </c>
      <c r="AE60" s="14">
        <v>91.107078552246094</v>
      </c>
      <c r="AF60" s="14">
        <v>13.264649391174316</v>
      </c>
      <c r="AG60" s="14">
        <v>84.158416748046875</v>
      </c>
      <c r="AH60" s="14">
        <v>3.9300999641418457</v>
      </c>
      <c r="AI60" s="15">
        <v>86</v>
      </c>
      <c r="AJ60" s="16">
        <v>253</v>
      </c>
    </row>
    <row r="61" spans="1:36" x14ac:dyDescent="0.35">
      <c r="A61" s="12">
        <v>59</v>
      </c>
      <c r="B61" s="13" t="s">
        <v>58</v>
      </c>
      <c r="C61" s="14">
        <v>20.617536544799805</v>
      </c>
      <c r="D61" s="14">
        <v>7.8672175407409668</v>
      </c>
      <c r="E61" s="14">
        <v>14.649301528930664</v>
      </c>
      <c r="F61" s="14">
        <v>1.5603798627853394</v>
      </c>
      <c r="G61" s="14">
        <v>3.0519378185272217</v>
      </c>
      <c r="H61" s="14">
        <v>2.9605262279510498</v>
      </c>
      <c r="I61" s="14">
        <v>65.789474487304688</v>
      </c>
      <c r="J61" s="14">
        <v>23.355262756347656</v>
      </c>
      <c r="K61" s="14">
        <v>11.111110687255859</v>
      </c>
      <c r="L61" s="14">
        <v>26.701570510864258</v>
      </c>
      <c r="M61" s="14">
        <v>30.366491317749023</v>
      </c>
      <c r="N61" s="14">
        <v>31.937171936035156</v>
      </c>
      <c r="O61" s="14">
        <v>2.5751073360443115</v>
      </c>
      <c r="P61" s="14">
        <v>87.124465942382813</v>
      </c>
      <c r="Q61" s="14">
        <v>7.7253217697143555</v>
      </c>
      <c r="R61" s="14">
        <v>78.109451293945313</v>
      </c>
      <c r="S61" s="14">
        <v>2.3148148059844971</v>
      </c>
      <c r="T61" s="14">
        <v>34.920635223388672</v>
      </c>
      <c r="U61" s="14">
        <v>27.777778625488281</v>
      </c>
      <c r="V61" s="14">
        <v>62.698413848876953</v>
      </c>
      <c r="W61" s="14">
        <v>20.634920120239258</v>
      </c>
      <c r="X61" s="14">
        <v>2.3809523582458496</v>
      </c>
      <c r="Y61" s="14">
        <v>1.5873016119003296</v>
      </c>
      <c r="Z61" s="14">
        <v>3.9682538509368896</v>
      </c>
      <c r="AA61" s="14">
        <v>3.1746032238006592</v>
      </c>
      <c r="AB61" s="14">
        <v>4.7619047164916992</v>
      </c>
      <c r="AC61" s="14">
        <v>4.7619047164916992</v>
      </c>
      <c r="AD61" s="14">
        <v>100</v>
      </c>
      <c r="AE61" s="14">
        <v>100</v>
      </c>
      <c r="AF61" s="14">
        <v>8.7570619583129883</v>
      </c>
      <c r="AG61" s="14">
        <v>95.698921203613281</v>
      </c>
      <c r="AH61" s="14">
        <v>10.944766998291016</v>
      </c>
      <c r="AI61" s="15">
        <v>50</v>
      </c>
      <c r="AJ61" s="16">
        <v>245</v>
      </c>
    </row>
    <row r="62" spans="1:36" x14ac:dyDescent="0.35">
      <c r="A62" s="12">
        <v>60</v>
      </c>
      <c r="B62" s="13" t="s">
        <v>59</v>
      </c>
      <c r="C62" s="14">
        <v>47.442760467529297</v>
      </c>
      <c r="D62" s="14">
        <v>20.814807891845703</v>
      </c>
      <c r="E62" s="14">
        <v>37.729183197021484</v>
      </c>
      <c r="F62" s="14">
        <v>3.3008251190185547</v>
      </c>
      <c r="G62" s="14">
        <v>6.338202953338623</v>
      </c>
      <c r="H62" s="14">
        <v>2.6086957454681396</v>
      </c>
      <c r="I62" s="14">
        <v>51.225296020507813</v>
      </c>
      <c r="J62" s="14">
        <v>13.913043022155762</v>
      </c>
      <c r="K62" s="14">
        <v>31.908548355102539</v>
      </c>
      <c r="L62" s="14">
        <v>22.222221374511719</v>
      </c>
      <c r="M62" s="14">
        <v>26.796588897705078</v>
      </c>
      <c r="N62" s="14">
        <v>24.69135856628418</v>
      </c>
      <c r="O62" s="14">
        <v>2.0202019214630127</v>
      </c>
      <c r="P62" s="14">
        <v>76.951332092285156</v>
      </c>
      <c r="Q62" s="14">
        <v>10.468319892883301</v>
      </c>
      <c r="R62" s="14">
        <v>84.225624084472656</v>
      </c>
      <c r="S62" s="14">
        <v>2.1868786811828613</v>
      </c>
      <c r="T62" s="14">
        <v>45.648311614990234</v>
      </c>
      <c r="U62" s="14">
        <v>14.387211799621582</v>
      </c>
      <c r="V62" s="14">
        <v>60.0355224609375</v>
      </c>
      <c r="W62" s="14">
        <v>18.117229461669922</v>
      </c>
      <c r="X62" s="14">
        <v>1.0657193660736084</v>
      </c>
      <c r="Y62" s="14">
        <v>3.3747780323028564</v>
      </c>
      <c r="Z62" s="14">
        <v>4.4404973983764648</v>
      </c>
      <c r="AA62" s="14">
        <v>1.7761989831924438</v>
      </c>
      <c r="AB62" s="14">
        <v>11.19005298614502</v>
      </c>
      <c r="AC62" s="14">
        <v>4.4404973983764648</v>
      </c>
      <c r="AD62" s="14">
        <v>98.540145874023438</v>
      </c>
      <c r="AE62" s="14">
        <v>98.989898681640625</v>
      </c>
      <c r="AF62" s="14">
        <v>41.091026306152344</v>
      </c>
      <c r="AG62" s="14">
        <v>95.984947204589844</v>
      </c>
      <c r="AH62" s="14">
        <v>3.2838759422302246</v>
      </c>
      <c r="AI62" s="15">
        <v>77</v>
      </c>
      <c r="AJ62" s="16">
        <v>273</v>
      </c>
    </row>
    <row r="63" spans="1:36" x14ac:dyDescent="0.35">
      <c r="A63" s="12">
        <v>61</v>
      </c>
      <c r="B63" s="13" t="s">
        <v>60</v>
      </c>
      <c r="C63" s="14">
        <v>28.499027252197266</v>
      </c>
      <c r="D63" s="14">
        <v>11.043373107910156</v>
      </c>
      <c r="E63" s="14">
        <v>25.76786994934082</v>
      </c>
      <c r="F63" s="14">
        <v>1.7814726829528809</v>
      </c>
      <c r="G63" s="14">
        <v>6.1747894287109375</v>
      </c>
      <c r="H63" s="14">
        <v>1.25</v>
      </c>
      <c r="I63" s="14">
        <v>54.166667938232422</v>
      </c>
      <c r="J63" s="14">
        <v>17.083333969116211</v>
      </c>
      <c r="K63" s="14">
        <v>11.520737648010254</v>
      </c>
      <c r="L63" s="14">
        <v>26.77165412902832</v>
      </c>
      <c r="M63" s="14">
        <v>17.730497360229492</v>
      </c>
      <c r="N63" s="14">
        <v>26.77165412902832</v>
      </c>
      <c r="O63" s="14">
        <v>4.0201005935668945</v>
      </c>
      <c r="P63" s="14">
        <v>83.919601440429688</v>
      </c>
      <c r="Q63" s="14">
        <v>5.5276379585266113</v>
      </c>
      <c r="R63" s="14">
        <v>75.647666931152344</v>
      </c>
      <c r="S63" s="14">
        <v>5.0691242218017578</v>
      </c>
      <c r="T63" s="14">
        <v>21.428571701049805</v>
      </c>
      <c r="U63" s="14">
        <v>32.857143402099609</v>
      </c>
      <c r="V63" s="14">
        <v>54.285713195800781</v>
      </c>
      <c r="W63" s="14">
        <v>12.857142448425293</v>
      </c>
      <c r="X63" s="14">
        <v>0</v>
      </c>
      <c r="Y63" s="14">
        <v>2.8571429252624512</v>
      </c>
      <c r="Z63" s="14">
        <v>2.8571429252624512</v>
      </c>
      <c r="AA63" s="14">
        <v>1.4285714626312256</v>
      </c>
      <c r="AB63" s="14">
        <v>14.285714149475098</v>
      </c>
      <c r="AC63" s="14">
        <v>14.285714149475098</v>
      </c>
      <c r="AD63" s="14">
        <v>90.0709228515625</v>
      </c>
      <c r="AE63" s="14">
        <v>98.492462158203125</v>
      </c>
      <c r="AF63" s="14">
        <v>4.2910447120666504</v>
      </c>
      <c r="AG63" s="14">
        <v>97.5</v>
      </c>
      <c r="AH63" s="14">
        <v>4.2110552787780762</v>
      </c>
      <c r="AI63" s="15">
        <v>55.5</v>
      </c>
      <c r="AJ63" s="16">
        <v>272.5</v>
      </c>
    </row>
    <row r="64" spans="1:36" x14ac:dyDescent="0.35">
      <c r="A64" s="12">
        <v>62</v>
      </c>
      <c r="B64" s="13" t="s">
        <v>61</v>
      </c>
      <c r="C64" s="14">
        <v>24.597490310668945</v>
      </c>
      <c r="D64" s="14">
        <v>9.4506149291992188</v>
      </c>
      <c r="E64" s="14">
        <v>18.642309188842773</v>
      </c>
      <c r="F64" s="14">
        <v>1.8770226240158081</v>
      </c>
      <c r="G64" s="14">
        <v>3.6248934268951416</v>
      </c>
      <c r="H64" s="14">
        <v>4.4736843109130859</v>
      </c>
      <c r="I64" s="14">
        <v>61.578948974609375</v>
      </c>
      <c r="J64" s="14">
        <v>21.842105865478516</v>
      </c>
      <c r="K64" s="14">
        <v>10.06944465637207</v>
      </c>
      <c r="L64" s="14">
        <v>20.547945022583008</v>
      </c>
      <c r="M64" s="14">
        <v>20.434782028198242</v>
      </c>
      <c r="N64" s="14">
        <v>13.513513565063477</v>
      </c>
      <c r="O64" s="14">
        <v>2.0202019214630127</v>
      </c>
      <c r="P64" s="14">
        <v>82.491584777832031</v>
      </c>
      <c r="Q64" s="14">
        <v>2.6936028003692627</v>
      </c>
      <c r="R64" s="14">
        <v>80.442802429199219</v>
      </c>
      <c r="S64" s="14">
        <v>3.8194444179534912</v>
      </c>
      <c r="T64" s="14">
        <v>19.230770111083984</v>
      </c>
      <c r="U64" s="14">
        <v>31.538461685180664</v>
      </c>
      <c r="V64" s="14">
        <v>50.769229888916016</v>
      </c>
      <c r="W64" s="14">
        <v>17.69230842590332</v>
      </c>
      <c r="X64" s="14">
        <v>0.76923078298568726</v>
      </c>
      <c r="Y64" s="14">
        <v>9.230769157409668</v>
      </c>
      <c r="Z64" s="14">
        <v>10</v>
      </c>
      <c r="AA64" s="14">
        <v>2.307692289352417</v>
      </c>
      <c r="AB64" s="14">
        <v>10.769230842590332</v>
      </c>
      <c r="AC64" s="14">
        <v>8.4615383148193359</v>
      </c>
      <c r="AD64" s="14">
        <v>30.833333969116211</v>
      </c>
      <c r="AE64" s="14">
        <v>70.707069396972656</v>
      </c>
      <c r="AF64" s="14">
        <v>7.5845975875854492</v>
      </c>
      <c r="AG64" s="14">
        <v>80.346817016601563</v>
      </c>
      <c r="AH64" s="14">
        <v>4.1885857582092285</v>
      </c>
      <c r="AI64" s="15">
        <v>65</v>
      </c>
      <c r="AJ64" s="16">
        <v>260</v>
      </c>
    </row>
    <row r="65" spans="1:36" ht="18" customHeight="1" x14ac:dyDescent="0.35">
      <c r="A65" s="12">
        <v>63</v>
      </c>
      <c r="B65" s="13" t="s">
        <v>131</v>
      </c>
      <c r="C65" s="14">
        <v>15.85197925567627</v>
      </c>
      <c r="D65" s="14">
        <v>6.8549098968505859</v>
      </c>
      <c r="E65" s="14">
        <v>12.995766639709473</v>
      </c>
      <c r="F65" s="14">
        <v>1.408450722694397</v>
      </c>
      <c r="G65" s="14">
        <v>4.9983720779418945</v>
      </c>
      <c r="H65" s="14">
        <v>6.3063063621520996</v>
      </c>
      <c r="I65" s="14">
        <v>67.56756591796875</v>
      </c>
      <c r="J65" s="14">
        <v>18.918918609619141</v>
      </c>
      <c r="K65" s="14">
        <v>3.2967033386230469</v>
      </c>
      <c r="L65" s="14">
        <v>17.543859481811523</v>
      </c>
      <c r="M65" s="14">
        <v>11.666666984558105</v>
      </c>
      <c r="N65" s="14">
        <v>15.789473533630371</v>
      </c>
      <c r="O65" s="14">
        <v>0</v>
      </c>
      <c r="P65" s="14">
        <v>78.888885498046875</v>
      </c>
      <c r="Q65" s="14">
        <v>7.7777776718139648</v>
      </c>
      <c r="R65" s="14">
        <v>73.972602844238281</v>
      </c>
      <c r="S65" s="14">
        <v>0</v>
      </c>
      <c r="T65" s="14">
        <v>8</v>
      </c>
      <c r="U65" s="14">
        <v>42</v>
      </c>
      <c r="V65" s="14">
        <v>50</v>
      </c>
      <c r="W65" s="14">
        <v>8</v>
      </c>
      <c r="X65" s="14">
        <v>0</v>
      </c>
      <c r="Y65" s="14">
        <v>8</v>
      </c>
      <c r="Z65" s="14">
        <v>8</v>
      </c>
      <c r="AA65" s="14">
        <v>0</v>
      </c>
      <c r="AB65" s="14">
        <v>14</v>
      </c>
      <c r="AC65" s="14">
        <v>20</v>
      </c>
      <c r="AD65" s="14">
        <v>95</v>
      </c>
      <c r="AE65" s="14">
        <v>44.444442749023438</v>
      </c>
      <c r="AF65" s="14">
        <v>23.220973968505859</v>
      </c>
      <c r="AG65" s="14">
        <v>21.212121963500977</v>
      </c>
      <c r="AH65" s="14">
        <v>4.8253970146179199</v>
      </c>
      <c r="AI65" s="15">
        <v>50</v>
      </c>
      <c r="AJ65" s="16">
        <v>267.5</v>
      </c>
    </row>
    <row r="66" spans="1:36" x14ac:dyDescent="0.35">
      <c r="A66" s="12">
        <v>64</v>
      </c>
      <c r="B66" s="13" t="s">
        <v>62</v>
      </c>
      <c r="C66" s="14">
        <v>14.562994956970215</v>
      </c>
      <c r="D66" s="14">
        <v>5.6208052635192871</v>
      </c>
      <c r="E66" s="14">
        <v>9.1125173568725586</v>
      </c>
      <c r="F66" s="14">
        <v>1.9591141939163208</v>
      </c>
      <c r="G66" s="14">
        <v>3.1510574817657471</v>
      </c>
      <c r="H66" s="14">
        <v>0</v>
      </c>
      <c r="I66" s="14">
        <v>70.760231018066406</v>
      </c>
      <c r="J66" s="14">
        <v>25.146198272705078</v>
      </c>
      <c r="K66" s="14">
        <v>11.214953422546387</v>
      </c>
      <c r="L66" s="14">
        <v>16.666666030883789</v>
      </c>
      <c r="M66" s="14">
        <v>9.574467658996582</v>
      </c>
      <c r="N66" s="14">
        <v>8.3333330154418945</v>
      </c>
      <c r="O66" s="14">
        <v>3.125</v>
      </c>
      <c r="P66" s="14">
        <v>73.4375</v>
      </c>
      <c r="Q66" s="14">
        <v>7.8125</v>
      </c>
      <c r="R66" s="14">
        <v>75.471694946289063</v>
      </c>
      <c r="S66" s="14">
        <v>2.8037383556365967</v>
      </c>
      <c r="T66" s="14">
        <v>7.8125</v>
      </c>
      <c r="U66" s="14">
        <v>43.75</v>
      </c>
      <c r="V66" s="14">
        <v>51.5625</v>
      </c>
      <c r="W66" s="14">
        <v>18.75</v>
      </c>
      <c r="X66" s="14">
        <v>1.5625</v>
      </c>
      <c r="Y66" s="14">
        <v>12.5</v>
      </c>
      <c r="Z66" s="14">
        <v>14.0625</v>
      </c>
      <c r="AA66" s="14">
        <v>1.5625</v>
      </c>
      <c r="AB66" s="14">
        <v>7.8125</v>
      </c>
      <c r="AC66" s="14">
        <v>6.25</v>
      </c>
      <c r="AD66" s="14">
        <v>11.650485038757324</v>
      </c>
      <c r="AE66" s="14">
        <v>58.59375</v>
      </c>
      <c r="AF66" s="14">
        <v>10.512820243835449</v>
      </c>
      <c r="AG66" s="14">
        <v>52.542373657226563</v>
      </c>
      <c r="AH66" s="14">
        <v>6.8314604759216309</v>
      </c>
      <c r="AI66" s="15">
        <v>65.5</v>
      </c>
      <c r="AJ66" s="16">
        <v>203</v>
      </c>
    </row>
    <row r="67" spans="1:36" x14ac:dyDescent="0.35">
      <c r="A67" s="12">
        <v>65</v>
      </c>
      <c r="B67" s="13" t="s">
        <v>63</v>
      </c>
      <c r="C67" s="14">
        <v>22.920572280883789</v>
      </c>
      <c r="D67" s="14">
        <v>9.8231019973754883</v>
      </c>
      <c r="E67" s="14">
        <v>20.46479606628418</v>
      </c>
      <c r="F67" s="14">
        <v>1.8423745632171631</v>
      </c>
      <c r="G67" s="14">
        <v>1.0232398509979248</v>
      </c>
      <c r="H67" s="14">
        <v>2.6785714626312256</v>
      </c>
      <c r="I67" s="14">
        <v>66.517860412597656</v>
      </c>
      <c r="J67" s="14">
        <v>24.553571701049805</v>
      </c>
      <c r="K67" s="14">
        <v>8.5</v>
      </c>
      <c r="L67" s="14">
        <v>16.176469802856445</v>
      </c>
      <c r="M67" s="14">
        <v>21.186441421508789</v>
      </c>
      <c r="N67" s="14">
        <v>18.309858322143555</v>
      </c>
      <c r="O67" s="14">
        <v>2.3668639659881592</v>
      </c>
      <c r="P67" s="14">
        <v>87.573966979980469</v>
      </c>
      <c r="Q67" s="14">
        <v>1.7751479148864746</v>
      </c>
      <c r="R67" s="14">
        <v>76.282051086425781</v>
      </c>
      <c r="S67" s="14">
        <v>3</v>
      </c>
      <c r="T67" s="14">
        <v>9.7222223281860352</v>
      </c>
      <c r="U67" s="14">
        <v>38.888889312744141</v>
      </c>
      <c r="V67" s="14">
        <v>48.611110687255859</v>
      </c>
      <c r="W67" s="14">
        <v>20.833333969116211</v>
      </c>
      <c r="X67" s="14">
        <v>1.3888888359069824</v>
      </c>
      <c r="Y67" s="14">
        <v>2.7777776718139648</v>
      </c>
      <c r="Z67" s="14">
        <v>4.1666665077209473</v>
      </c>
      <c r="AA67" s="14">
        <v>0</v>
      </c>
      <c r="AB67" s="14">
        <v>15.277777671813965</v>
      </c>
      <c r="AC67" s="14">
        <v>11.111110687255859</v>
      </c>
      <c r="AD67" s="14">
        <v>55.038761138916016</v>
      </c>
      <c r="AE67" s="14">
        <v>42.011833190917969</v>
      </c>
      <c r="AF67" s="14">
        <v>12.719298362731934</v>
      </c>
      <c r="AG67" s="14">
        <v>59.090908050537109</v>
      </c>
      <c r="AH67" s="14">
        <v>0.7549019455909729</v>
      </c>
      <c r="AI67" s="15">
        <v>56</v>
      </c>
      <c r="AJ67" s="16">
        <v>279</v>
      </c>
    </row>
    <row r="68" spans="1:36" x14ac:dyDescent="0.35">
      <c r="A68" s="12">
        <v>66</v>
      </c>
      <c r="B68" s="13" t="s">
        <v>64</v>
      </c>
      <c r="C68" s="14">
        <v>18.308187484741211</v>
      </c>
      <c r="D68" s="14">
        <v>6.489842414855957</v>
      </c>
      <c r="E68" s="14">
        <v>15.643936157226563</v>
      </c>
      <c r="F68" s="14">
        <v>1.1612021923065186</v>
      </c>
      <c r="G68" s="14">
        <v>2.8008792400360107</v>
      </c>
      <c r="H68" s="14">
        <v>8.9552240371704102</v>
      </c>
      <c r="I68" s="14">
        <v>53.358207702636719</v>
      </c>
      <c r="J68" s="14">
        <v>16.791044235229492</v>
      </c>
      <c r="K68" s="14">
        <v>12.663755416870117</v>
      </c>
      <c r="L68" s="14">
        <v>13.333333015441895</v>
      </c>
      <c r="M68" s="14">
        <v>17.105262756347656</v>
      </c>
      <c r="N68" s="14">
        <v>20.779220581054688</v>
      </c>
      <c r="O68" s="14">
        <v>3.5874438285827637</v>
      </c>
      <c r="P68" s="14">
        <v>73.094169616699219</v>
      </c>
      <c r="Q68" s="14">
        <v>12.55605411529541</v>
      </c>
      <c r="R68" s="14">
        <v>78.606964111328125</v>
      </c>
      <c r="S68" s="14">
        <v>2.1834061145782471</v>
      </c>
      <c r="T68" s="14">
        <v>10.869565010070801</v>
      </c>
      <c r="U68" s="14">
        <v>23.913043975830078</v>
      </c>
      <c r="V68" s="14">
        <v>34.782608032226563</v>
      </c>
      <c r="W68" s="14">
        <v>22.826086044311523</v>
      </c>
      <c r="X68" s="14">
        <v>1.0869565010070801</v>
      </c>
      <c r="Y68" s="14">
        <v>5.4347825050354004</v>
      </c>
      <c r="Z68" s="14">
        <v>6.5217390060424805</v>
      </c>
      <c r="AA68" s="14">
        <v>3.2608695030212402</v>
      </c>
      <c r="AB68" s="14">
        <v>18.478260040283203</v>
      </c>
      <c r="AC68" s="14">
        <v>14.130434989929199</v>
      </c>
      <c r="AD68" s="14">
        <v>49.044586181640625</v>
      </c>
      <c r="AE68" s="14">
        <v>79.820625305175781</v>
      </c>
      <c r="AF68" s="14">
        <v>9.3548383712768555</v>
      </c>
      <c r="AG68" s="14">
        <v>60.769229888916016</v>
      </c>
      <c r="AH68" s="14">
        <v>12.035714149475098</v>
      </c>
      <c r="AI68" s="15">
        <v>62</v>
      </c>
      <c r="AJ68" s="16">
        <v>281.5</v>
      </c>
    </row>
    <row r="69" spans="1:36" ht="18" customHeight="1" thickBot="1" x14ac:dyDescent="0.4">
      <c r="A69" s="17" t="s">
        <v>132</v>
      </c>
      <c r="B69" s="18" t="s">
        <v>230</v>
      </c>
      <c r="C69" s="19">
        <v>26.035127639770508</v>
      </c>
      <c r="D69" s="19">
        <v>9.4866199493408203</v>
      </c>
      <c r="E69" s="19">
        <v>20.2694091796875</v>
      </c>
      <c r="F69" s="19">
        <v>2.0337467193603516</v>
      </c>
      <c r="G69" s="19">
        <v>7.1065845489501953</v>
      </c>
      <c r="H69" s="19">
        <v>7.7253217697143555</v>
      </c>
      <c r="I69" s="19">
        <v>42.44635009765625</v>
      </c>
      <c r="J69" s="19">
        <v>17.811159133911133</v>
      </c>
      <c r="K69" s="19">
        <v>16.372657775878906</v>
      </c>
      <c r="L69" s="19">
        <v>23.598819732666016</v>
      </c>
      <c r="M69" s="19">
        <v>18.600822448730469</v>
      </c>
      <c r="N69" s="19">
        <v>21.751825332641602</v>
      </c>
      <c r="O69" s="19">
        <v>3.5509138107299805</v>
      </c>
      <c r="P69" s="19">
        <v>82.297653198242188</v>
      </c>
      <c r="Q69" s="19">
        <v>6.6318535804748535</v>
      </c>
      <c r="R69" s="19">
        <v>79.232383728027344</v>
      </c>
      <c r="S69" s="19">
        <v>1.0474090576171875</v>
      </c>
      <c r="T69" s="19">
        <v>13.570633888244629</v>
      </c>
      <c r="U69" s="19">
        <v>41.268074035644531</v>
      </c>
      <c r="V69" s="19">
        <v>54.838710784912109</v>
      </c>
      <c r="W69" s="19">
        <v>13.793103218078613</v>
      </c>
      <c r="X69" s="19">
        <v>0.55617350339889526</v>
      </c>
      <c r="Y69" s="19">
        <v>3.3370411396026611</v>
      </c>
      <c r="Z69" s="19">
        <v>3.8932147026062012</v>
      </c>
      <c r="AA69" s="19">
        <v>5.0055618286132813</v>
      </c>
      <c r="AB69" s="19">
        <v>9.3437156677246094</v>
      </c>
      <c r="AC69" s="19">
        <v>13.12569522857666</v>
      </c>
      <c r="AD69" s="19">
        <v>51.465065002441406</v>
      </c>
      <c r="AE69" s="19">
        <v>73.054832458496094</v>
      </c>
      <c r="AF69" s="19">
        <v>19.748043060302734</v>
      </c>
      <c r="AG69" s="19">
        <v>76.100631713867188</v>
      </c>
      <c r="AH69" s="19">
        <v>5.7763371467590332</v>
      </c>
      <c r="AI69" s="20">
        <v>70</v>
      </c>
      <c r="AJ69" s="21">
        <v>254</v>
      </c>
    </row>
  </sheetData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6" orientation="portrait" horizontalDpi="300" verticalDpi="0" r:id="rId1"/>
  <headerFooter>
    <oddHeader>&amp;C&amp;"ＭＳ Ｐゴシック,標準"都道府県・政令指定都市別（別掲）結核管理指標値一覧、&amp;"Arial,標準"2010&amp;"ＭＳ Ｐゴシック,標準"年</oddHeader>
    <oddFooter>&amp;C&amp;"Arial Unicode MS,標準"&amp;9&amp;P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F6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2" max="2" width="14" customWidth="1"/>
    <col min="3" max="5" width="11" bestFit="1" customWidth="1"/>
    <col min="6" max="7" width="9.85546875" bestFit="1" customWidth="1"/>
    <col min="8" max="14" width="11" bestFit="1" customWidth="1"/>
    <col min="15" max="15" width="9.85546875" bestFit="1" customWidth="1"/>
    <col min="16" max="18" width="11" bestFit="1" customWidth="1"/>
    <col min="19" max="19" width="9.85546875" bestFit="1" customWidth="1"/>
    <col min="20" max="23" width="11" bestFit="1" customWidth="1"/>
    <col min="24" max="24" width="9.85546875" bestFit="1" customWidth="1"/>
    <col min="25" max="26" width="11" bestFit="1" customWidth="1"/>
    <col min="27" max="27" width="9.85546875" bestFit="1" customWidth="1"/>
    <col min="28" max="29" width="11" bestFit="1" customWidth="1"/>
    <col min="30" max="30" width="12" bestFit="1" customWidth="1"/>
    <col min="31" max="34" width="11" bestFit="1" customWidth="1"/>
    <col min="35" max="36" width="12" bestFit="1" customWidth="1"/>
  </cols>
  <sheetData>
    <row r="1" spans="1:32" s="1" customFormat="1" ht="109.5" customHeight="1" x14ac:dyDescent="0.35">
      <c r="A1" s="131"/>
      <c r="B1" s="134"/>
      <c r="C1" s="132" t="s">
        <v>66</v>
      </c>
      <c r="D1" s="132" t="s">
        <v>67</v>
      </c>
      <c r="E1" s="132" t="s">
        <v>68</v>
      </c>
      <c r="F1" s="132" t="s">
        <v>69</v>
      </c>
      <c r="G1" s="132" t="s">
        <v>70</v>
      </c>
      <c r="H1" s="132" t="s">
        <v>71</v>
      </c>
      <c r="I1" s="132" t="s">
        <v>74</v>
      </c>
      <c r="J1" s="132" t="s">
        <v>75</v>
      </c>
      <c r="K1" s="132" t="s">
        <v>76</v>
      </c>
      <c r="L1" s="132" t="s">
        <v>72</v>
      </c>
      <c r="M1" s="132" t="s">
        <v>65</v>
      </c>
      <c r="N1" s="132" t="s">
        <v>85</v>
      </c>
      <c r="O1" s="132" t="s">
        <v>73</v>
      </c>
      <c r="P1" s="132" t="s">
        <v>83</v>
      </c>
      <c r="Q1" s="132" t="s">
        <v>84</v>
      </c>
      <c r="R1" s="132" t="s">
        <v>86</v>
      </c>
      <c r="S1" s="132" t="s">
        <v>87</v>
      </c>
      <c r="T1" s="132" t="s">
        <v>79</v>
      </c>
      <c r="U1" s="132" t="s">
        <v>88</v>
      </c>
      <c r="V1" s="132" t="s">
        <v>89</v>
      </c>
      <c r="W1" s="132" t="s">
        <v>90</v>
      </c>
      <c r="X1" s="132" t="s">
        <v>91</v>
      </c>
      <c r="Y1" s="132" t="s">
        <v>92</v>
      </c>
      <c r="Z1" s="132" t="s">
        <v>93</v>
      </c>
      <c r="AA1" s="132" t="s">
        <v>80</v>
      </c>
      <c r="AB1" s="132" t="s">
        <v>81</v>
      </c>
      <c r="AC1" s="132" t="s">
        <v>82</v>
      </c>
      <c r="AD1" s="132" t="s">
        <v>78</v>
      </c>
      <c r="AE1" s="133" t="s">
        <v>77</v>
      </c>
    </row>
    <row r="2" spans="1:32" s="1" customFormat="1" ht="15.75" customHeight="1" x14ac:dyDescent="0.35">
      <c r="A2" s="126">
        <v>0</v>
      </c>
      <c r="B2" s="135" t="s">
        <v>0</v>
      </c>
      <c r="C2" s="6">
        <v>18.955440521240234</v>
      </c>
      <c r="D2" s="6">
        <v>7.5876660346984863</v>
      </c>
      <c r="E2" s="6">
        <v>1.7127642631530762</v>
      </c>
      <c r="F2" s="6">
        <v>3.2303459644317627</v>
      </c>
      <c r="G2" s="6">
        <v>3.8808441162109375</v>
      </c>
      <c r="H2" s="6">
        <v>57.968555450439453</v>
      </c>
      <c r="I2" s="6">
        <v>17.869060516357422</v>
      </c>
      <c r="J2" s="6">
        <v>20.412895202636719</v>
      </c>
      <c r="K2" s="6">
        <v>18.238849639892578</v>
      </c>
      <c r="L2" s="6">
        <v>3.1355752944946289</v>
      </c>
      <c r="M2" s="6">
        <v>6.6443052291870117</v>
      </c>
      <c r="N2" s="6">
        <v>21.754240036010742</v>
      </c>
      <c r="O2" s="6">
        <v>7.7622671127319336</v>
      </c>
      <c r="P2" s="6">
        <v>82.672378540039063</v>
      </c>
      <c r="Q2" s="6">
        <v>77.013435363769531</v>
      </c>
      <c r="R2" s="6">
        <v>67</v>
      </c>
      <c r="S2" s="6">
        <v>272</v>
      </c>
      <c r="T2" s="6">
        <v>2.2786147594451904</v>
      </c>
      <c r="U2" s="6">
        <v>47.727523803710938</v>
      </c>
      <c r="V2" s="6">
        <v>19.102123260498047</v>
      </c>
      <c r="W2" s="6">
        <v>4.9338817596435547</v>
      </c>
      <c r="X2" s="6">
        <v>2.8114235401153564</v>
      </c>
      <c r="Y2" s="6">
        <v>11.845760345458984</v>
      </c>
      <c r="Z2" s="6">
        <v>13.579286575317383</v>
      </c>
      <c r="AA2" s="6">
        <v>61.839599609375</v>
      </c>
      <c r="AB2" s="6">
        <v>74.799072265625</v>
      </c>
      <c r="AC2" s="6">
        <v>63.474590301513672</v>
      </c>
      <c r="AD2" s="6">
        <v>18.258272171020508</v>
      </c>
      <c r="AE2" s="127">
        <v>8.9505681991577148</v>
      </c>
      <c r="AF2" s="5"/>
    </row>
    <row r="3" spans="1:32" ht="15" x14ac:dyDescent="0.35">
      <c r="A3" s="126">
        <v>1</v>
      </c>
      <c r="B3" s="135" t="s">
        <v>1</v>
      </c>
      <c r="C3" s="6">
        <v>12.130602836608887</v>
      </c>
      <c r="D3" s="6">
        <v>5.2464165687561035</v>
      </c>
      <c r="E3" s="6">
        <v>1.4504880905151367</v>
      </c>
      <c r="F3" s="6">
        <v>1.332423210144043</v>
      </c>
      <c r="G3" s="6">
        <v>0.91533178091049194</v>
      </c>
      <c r="H3" s="6">
        <v>70.709381103515625</v>
      </c>
      <c r="I3" s="6">
        <v>7.843137264251709</v>
      </c>
      <c r="J3" s="6">
        <v>17.600000381469727</v>
      </c>
      <c r="K3" s="6">
        <v>8.7804880142211914</v>
      </c>
      <c r="L3" s="6">
        <v>3.2163741588592529</v>
      </c>
      <c r="M3" s="6">
        <v>8.1903762817382813</v>
      </c>
      <c r="N3" s="6">
        <v>21.739130020141602</v>
      </c>
      <c r="O3" s="6">
        <v>7.8947367668151855</v>
      </c>
      <c r="P3" s="6">
        <v>80.701751708984375</v>
      </c>
      <c r="Q3" s="6">
        <v>63.667819976806641</v>
      </c>
      <c r="R3" s="6">
        <v>82</v>
      </c>
      <c r="S3" s="6">
        <v>279</v>
      </c>
      <c r="T3" s="6">
        <v>1.492537260055542</v>
      </c>
      <c r="U3" s="6">
        <v>36.111110687255859</v>
      </c>
      <c r="V3" s="6">
        <v>23.333333969116211</v>
      </c>
      <c r="W3" s="6">
        <v>3.8888888359069824</v>
      </c>
      <c r="X3" s="6">
        <v>1.1111111640930176</v>
      </c>
      <c r="Y3" s="6">
        <v>18.333333969116211</v>
      </c>
      <c r="Z3" s="6">
        <v>17.222221374511719</v>
      </c>
      <c r="AA3" s="6">
        <v>79.76654052734375</v>
      </c>
      <c r="AB3" s="6">
        <v>77.192985534667969</v>
      </c>
      <c r="AC3" s="6">
        <v>46.07843017578125</v>
      </c>
      <c r="AD3" s="6">
        <v>16.729679107666016</v>
      </c>
      <c r="AE3" s="127">
        <v>7.7611942291259766</v>
      </c>
      <c r="AF3" s="6"/>
    </row>
    <row r="4" spans="1:32" ht="15" x14ac:dyDescent="0.35">
      <c r="A4" s="126">
        <v>2</v>
      </c>
      <c r="B4" s="135" t="s">
        <v>2</v>
      </c>
      <c r="C4" s="6">
        <v>17.262100219726563</v>
      </c>
      <c r="D4" s="6">
        <v>6.9628639221191406</v>
      </c>
      <c r="E4" s="6">
        <v>2.0363636016845703</v>
      </c>
      <c r="F4" s="6">
        <v>6.4551553726196289</v>
      </c>
      <c r="G4" s="6">
        <v>0.8403361439704895</v>
      </c>
      <c r="H4" s="6">
        <v>63.445377349853516</v>
      </c>
      <c r="I4" s="6">
        <v>34.545455932617188</v>
      </c>
      <c r="J4" s="6">
        <v>21.774192810058594</v>
      </c>
      <c r="K4" s="6">
        <v>40</v>
      </c>
      <c r="L4" s="6">
        <v>4.5454545021057129</v>
      </c>
      <c r="M4" s="6">
        <v>16.388513565063477</v>
      </c>
      <c r="N4" s="6">
        <v>26.050420761108398</v>
      </c>
      <c r="O4" s="6">
        <v>5.6818180084228516</v>
      </c>
      <c r="P4" s="6">
        <v>81.818183898925781</v>
      </c>
      <c r="Q4" s="6">
        <v>83.928573608398438</v>
      </c>
      <c r="R4" s="6">
        <v>75.5</v>
      </c>
      <c r="S4" s="6">
        <v>243.5</v>
      </c>
      <c r="T4" s="6">
        <v>0</v>
      </c>
      <c r="U4" s="6">
        <v>43.243244171142578</v>
      </c>
      <c r="V4" s="6">
        <v>24.324323654174805</v>
      </c>
      <c r="W4" s="6">
        <v>8.1081085205078125</v>
      </c>
      <c r="X4" s="6">
        <v>1.8018018007278442</v>
      </c>
      <c r="Y4" s="6">
        <v>7.207207202911377</v>
      </c>
      <c r="Z4" s="6">
        <v>15.315315246582031</v>
      </c>
      <c r="AA4" s="6">
        <v>44</v>
      </c>
      <c r="AB4" s="6">
        <v>78.977272033691406</v>
      </c>
      <c r="AC4" s="6">
        <v>55.555557250976563</v>
      </c>
      <c r="AD4" s="6">
        <v>34.943180084228516</v>
      </c>
      <c r="AE4" s="127">
        <v>6.3291139602661133</v>
      </c>
      <c r="AF4" s="6"/>
    </row>
    <row r="5" spans="1:32" ht="15" x14ac:dyDescent="0.35">
      <c r="A5" s="126">
        <v>3</v>
      </c>
      <c r="B5" s="135" t="s">
        <v>3</v>
      </c>
      <c r="C5" s="6">
        <v>11.268135070800781</v>
      </c>
      <c r="D5" s="6">
        <v>4.6266517639160156</v>
      </c>
      <c r="E5" s="6">
        <v>1.1235954761505127</v>
      </c>
      <c r="F5" s="6">
        <v>3.2088067531585693</v>
      </c>
      <c r="G5" s="6">
        <v>0</v>
      </c>
      <c r="H5" s="6">
        <v>72.185432434082031</v>
      </c>
      <c r="I5" s="6">
        <v>8.1081085205078125</v>
      </c>
      <c r="J5" s="6">
        <v>31.764705657958984</v>
      </c>
      <c r="K5" s="6">
        <v>14.864865303039551</v>
      </c>
      <c r="L5" s="6">
        <v>6.8965516090393066</v>
      </c>
      <c r="M5" s="6">
        <v>6.7700533866882324</v>
      </c>
      <c r="N5" s="6">
        <v>23.178808212280273</v>
      </c>
      <c r="O5" s="6">
        <v>14.655172348022461</v>
      </c>
      <c r="P5" s="6">
        <v>77.586204528808594</v>
      </c>
      <c r="Q5" s="6">
        <v>77.551017761230469</v>
      </c>
      <c r="R5" s="6">
        <v>80.5</v>
      </c>
      <c r="S5" s="6">
        <v>213</v>
      </c>
      <c r="T5" s="6">
        <v>0</v>
      </c>
      <c r="U5" s="6">
        <v>56.451614379882813</v>
      </c>
      <c r="V5" s="6">
        <v>12.903225898742676</v>
      </c>
      <c r="W5" s="6">
        <v>11.290322303771973</v>
      </c>
      <c r="X5" s="6">
        <v>0</v>
      </c>
      <c r="Y5" s="6">
        <v>6.4516129493713379</v>
      </c>
      <c r="Z5" s="6">
        <v>12.903225898742676</v>
      </c>
      <c r="AA5" s="6">
        <v>82.222221374511719</v>
      </c>
      <c r="AB5" s="6">
        <v>64.655174255371094</v>
      </c>
      <c r="AC5" s="6">
        <v>52</v>
      </c>
      <c r="AD5" s="6">
        <v>10.638298034667969</v>
      </c>
      <c r="AE5" s="127">
        <v>4.5045046806335449</v>
      </c>
      <c r="AF5" s="6"/>
    </row>
    <row r="6" spans="1:32" ht="15" x14ac:dyDescent="0.35">
      <c r="A6" s="126">
        <v>4</v>
      </c>
      <c r="B6" s="135" t="s">
        <v>4</v>
      </c>
      <c r="C6" s="6">
        <v>9.6005992889404297</v>
      </c>
      <c r="D6" s="6">
        <v>3.6866302490234375</v>
      </c>
      <c r="E6" s="6">
        <v>1.0852713584899902</v>
      </c>
      <c r="F6" s="6">
        <v>1.9969247579574585</v>
      </c>
      <c r="G6" s="6">
        <v>1.6000000238418579</v>
      </c>
      <c r="H6" s="6">
        <v>68.800003051757813</v>
      </c>
      <c r="I6" s="6">
        <v>20</v>
      </c>
      <c r="J6" s="6">
        <v>17.1875</v>
      </c>
      <c r="K6" s="6">
        <v>12.5</v>
      </c>
      <c r="L6" s="6">
        <v>1.9417475461959839</v>
      </c>
      <c r="M6" s="6">
        <v>12.919463157653809</v>
      </c>
      <c r="N6" s="6">
        <v>17.600000381469727</v>
      </c>
      <c r="O6" s="6">
        <v>10.679611206054688</v>
      </c>
      <c r="P6" s="6">
        <v>82.524269104003906</v>
      </c>
      <c r="Q6" s="6">
        <v>78.378379821777344</v>
      </c>
      <c r="R6" s="6">
        <v>93</v>
      </c>
      <c r="S6" s="6">
        <v>281</v>
      </c>
      <c r="T6" s="6">
        <v>8.2568807601928711</v>
      </c>
      <c r="U6" s="6">
        <v>25.925926208496094</v>
      </c>
      <c r="V6" s="6">
        <v>25.925926208496094</v>
      </c>
      <c r="W6" s="6">
        <v>12.962963104248047</v>
      </c>
      <c r="X6" s="6">
        <v>0</v>
      </c>
      <c r="Y6" s="6">
        <v>20.370370864868164</v>
      </c>
      <c r="Z6" s="6">
        <v>14.814814567565918</v>
      </c>
      <c r="AA6" s="6">
        <v>43.243244171142578</v>
      </c>
      <c r="AB6" s="6">
        <v>93.203880310058594</v>
      </c>
      <c r="AC6" s="6">
        <v>74.64788818359375</v>
      </c>
      <c r="AD6" s="6">
        <v>4.3256998062133789</v>
      </c>
      <c r="AE6" s="127">
        <v>1.8348623514175415</v>
      </c>
      <c r="AF6" s="6"/>
    </row>
    <row r="7" spans="1:32" ht="15" x14ac:dyDescent="0.35">
      <c r="A7" s="126">
        <v>5</v>
      </c>
      <c r="B7" s="135" t="s">
        <v>5</v>
      </c>
      <c r="C7" s="6">
        <v>11.409367561340332</v>
      </c>
      <c r="D7" s="6">
        <v>5.111396312713623</v>
      </c>
      <c r="E7" s="6">
        <v>1.0064043998718262</v>
      </c>
      <c r="F7" s="6">
        <v>2.6469731330871582</v>
      </c>
      <c r="G7" s="6">
        <v>1.6000000238418579</v>
      </c>
      <c r="H7" s="6">
        <v>72</v>
      </c>
      <c r="I7" s="6">
        <v>20.754716873168945</v>
      </c>
      <c r="J7" s="6">
        <v>21.333333969116211</v>
      </c>
      <c r="K7" s="6">
        <v>15.094339370727539</v>
      </c>
      <c r="L7" s="6">
        <v>3.0303030014038086</v>
      </c>
      <c r="M7" s="6">
        <v>11.651163101196289</v>
      </c>
      <c r="N7" s="6">
        <v>20.799999237060547</v>
      </c>
      <c r="O7" s="6">
        <v>10.101010322570801</v>
      </c>
      <c r="P7" s="6">
        <v>90.909088134765625</v>
      </c>
      <c r="Q7" s="6">
        <v>68.115943908691406</v>
      </c>
      <c r="R7" s="6">
        <v>68</v>
      </c>
      <c r="S7" s="6">
        <v>285</v>
      </c>
      <c r="T7" s="6">
        <v>0</v>
      </c>
      <c r="U7" s="6">
        <v>43.396224975585938</v>
      </c>
      <c r="V7" s="6">
        <v>24.528301239013672</v>
      </c>
      <c r="W7" s="6">
        <v>3.7735848426818848</v>
      </c>
      <c r="X7" s="6">
        <v>0</v>
      </c>
      <c r="Y7" s="6">
        <v>11.320755004882813</v>
      </c>
      <c r="Z7" s="6">
        <v>16.981132507324219</v>
      </c>
      <c r="AA7" s="6">
        <v>67.948715209960938</v>
      </c>
      <c r="AB7" s="6">
        <v>73.737373352050781</v>
      </c>
      <c r="AC7" s="6">
        <v>36.065574645996094</v>
      </c>
      <c r="AD7" s="6">
        <v>9.4339618682861328</v>
      </c>
      <c r="AE7" s="127">
        <v>5.4347825050354004</v>
      </c>
      <c r="AF7" s="6"/>
    </row>
    <row r="8" spans="1:32" ht="15" x14ac:dyDescent="0.35">
      <c r="A8" s="126">
        <v>6</v>
      </c>
      <c r="B8" s="135" t="s">
        <v>6</v>
      </c>
      <c r="C8" s="6">
        <v>12.302251815795898</v>
      </c>
      <c r="D8" s="6">
        <v>5.0905871391296387</v>
      </c>
      <c r="E8" s="6">
        <v>1.1082694530487061</v>
      </c>
      <c r="F8" s="6">
        <v>3.0543522834777832</v>
      </c>
      <c r="G8" s="6">
        <v>3.4482758045196533</v>
      </c>
      <c r="H8" s="6">
        <v>73.793106079101563</v>
      </c>
      <c r="I8" s="6">
        <v>15.277777671813965</v>
      </c>
      <c r="J8" s="6">
        <v>28.235294342041016</v>
      </c>
      <c r="K8" s="6">
        <v>23.611110687255859</v>
      </c>
      <c r="L8" s="6">
        <v>6.1403508186340332</v>
      </c>
      <c r="M8" s="6">
        <v>16.03546142578125</v>
      </c>
      <c r="N8" s="6">
        <v>21.379310607910156</v>
      </c>
      <c r="O8" s="6">
        <v>14.035087585449219</v>
      </c>
      <c r="P8" s="6">
        <v>88.596488952636719</v>
      </c>
      <c r="Q8" s="6">
        <v>83.544303894042969</v>
      </c>
      <c r="R8" s="6">
        <v>134</v>
      </c>
      <c r="S8" s="6">
        <v>275</v>
      </c>
      <c r="T8" s="6">
        <v>1.6393442153930664</v>
      </c>
      <c r="U8" s="6">
        <v>48</v>
      </c>
      <c r="V8" s="6">
        <v>24</v>
      </c>
      <c r="W8" s="6">
        <v>4</v>
      </c>
      <c r="X8" s="6">
        <v>2</v>
      </c>
      <c r="Y8" s="6">
        <v>18</v>
      </c>
      <c r="Z8" s="6">
        <v>4</v>
      </c>
      <c r="AA8" s="6">
        <v>84.705879211425781</v>
      </c>
      <c r="AB8" s="6">
        <v>92.982452392578125</v>
      </c>
      <c r="AC8" s="6">
        <v>61.956520080566406</v>
      </c>
      <c r="AD8" s="6">
        <v>12.244897842407227</v>
      </c>
      <c r="AE8" s="127">
        <v>0.8196721076965332</v>
      </c>
      <c r="AF8" s="6"/>
    </row>
    <row r="9" spans="1:32" ht="15" x14ac:dyDescent="0.35">
      <c r="A9" s="126">
        <v>7</v>
      </c>
      <c r="B9" s="135" t="s">
        <v>7</v>
      </c>
      <c r="C9" s="6">
        <v>11.57011890411377</v>
      </c>
      <c r="D9" s="6">
        <v>4.6574630737304688</v>
      </c>
      <c r="E9" s="6">
        <v>1.2807881832122803</v>
      </c>
      <c r="F9" s="6">
        <v>1.9610371589660645</v>
      </c>
      <c r="G9" s="6">
        <v>3.8135592937469482</v>
      </c>
      <c r="H9" s="6">
        <v>62.711864471435547</v>
      </c>
      <c r="I9" s="6">
        <v>18.518518447875977</v>
      </c>
      <c r="J9" s="6">
        <v>28.859060287475586</v>
      </c>
      <c r="K9" s="6">
        <v>24.770641326904297</v>
      </c>
      <c r="L9" s="6">
        <v>2.1164021492004395</v>
      </c>
      <c r="M9" s="6">
        <v>7.7400722503662109</v>
      </c>
      <c r="N9" s="6">
        <v>19.915254592895508</v>
      </c>
      <c r="O9" s="6">
        <v>11.640212059020996</v>
      </c>
      <c r="P9" s="6">
        <v>87.8306884765625</v>
      </c>
      <c r="Q9" s="6">
        <v>80.473373413085938</v>
      </c>
      <c r="R9" s="6">
        <v>89</v>
      </c>
      <c r="S9" s="6">
        <v>267</v>
      </c>
      <c r="T9" s="6">
        <v>0.61349695920944214</v>
      </c>
      <c r="U9" s="6">
        <v>54.464286804199219</v>
      </c>
      <c r="V9" s="6">
        <v>19.642856597900391</v>
      </c>
      <c r="W9" s="6">
        <v>1.7857142686843872</v>
      </c>
      <c r="X9" s="6">
        <v>1.7857142686843872</v>
      </c>
      <c r="Y9" s="6">
        <v>7.1428570747375488</v>
      </c>
      <c r="Z9" s="6">
        <v>15.178571701049805</v>
      </c>
      <c r="AA9" s="6">
        <v>71.710525512695313</v>
      </c>
      <c r="AB9" s="6">
        <v>94.708992004394531</v>
      </c>
      <c r="AC9" s="6">
        <v>59.333332061767578</v>
      </c>
      <c r="AD9" s="6">
        <v>11.070780754089355</v>
      </c>
      <c r="AE9" s="127">
        <v>6.1349692344665527</v>
      </c>
      <c r="AF9" s="6"/>
    </row>
    <row r="10" spans="1:32" ht="15" x14ac:dyDescent="0.35">
      <c r="A10" s="126">
        <v>8</v>
      </c>
      <c r="B10" s="135" t="s">
        <v>8</v>
      </c>
      <c r="C10" s="6">
        <v>15.065897941589355</v>
      </c>
      <c r="D10" s="6">
        <v>4.8981060981750488</v>
      </c>
      <c r="E10" s="6">
        <v>1.1301369667053223</v>
      </c>
      <c r="F10" s="6">
        <v>3.0402035713195801</v>
      </c>
      <c r="G10" s="6">
        <v>4.7085204124450684</v>
      </c>
      <c r="H10" s="6">
        <v>51.121074676513672</v>
      </c>
      <c r="I10" s="6">
        <v>19.658119201660156</v>
      </c>
      <c r="J10" s="6">
        <v>16.309013366699219</v>
      </c>
      <c r="K10" s="6">
        <v>21.487604141235352</v>
      </c>
      <c r="L10" s="6">
        <v>2.9585797786712646</v>
      </c>
      <c r="M10" s="6">
        <v>9.3222751617431641</v>
      </c>
      <c r="N10" s="6">
        <v>24.215246200561523</v>
      </c>
      <c r="O10" s="6">
        <v>4.7337279319763184</v>
      </c>
      <c r="P10" s="6">
        <v>79.289939880371094</v>
      </c>
      <c r="Q10" s="6">
        <v>81.981979370117188</v>
      </c>
      <c r="R10" s="6">
        <v>52.5</v>
      </c>
      <c r="S10" s="6">
        <v>252</v>
      </c>
      <c r="T10" s="6">
        <v>1.9867550134658813</v>
      </c>
      <c r="U10" s="6">
        <v>49.253730773925781</v>
      </c>
      <c r="V10" s="6">
        <v>23.880596160888672</v>
      </c>
      <c r="W10" s="6">
        <v>1.492537260055542</v>
      </c>
      <c r="X10" s="6">
        <v>5.2238807678222656</v>
      </c>
      <c r="Y10" s="6">
        <v>11.940298080444336</v>
      </c>
      <c r="Z10" s="6">
        <v>8.2089548110961914</v>
      </c>
      <c r="AA10" s="6">
        <v>50.627616882324219</v>
      </c>
      <c r="AB10" s="6">
        <v>62.130176544189453</v>
      </c>
      <c r="AC10" s="6">
        <v>39.310344696044922</v>
      </c>
      <c r="AD10" s="6">
        <v>13.932172775268555</v>
      </c>
      <c r="AE10" s="127">
        <v>2.9801323413848877</v>
      </c>
      <c r="AF10" s="6"/>
    </row>
    <row r="11" spans="1:32" ht="15" x14ac:dyDescent="0.35">
      <c r="A11" s="126">
        <v>9</v>
      </c>
      <c r="B11" s="135" t="s">
        <v>9</v>
      </c>
      <c r="C11" s="6">
        <v>13.01136302947998</v>
      </c>
      <c r="D11" s="6">
        <v>4.3371210098266602</v>
      </c>
      <c r="E11" s="6">
        <v>1.7703591585159302</v>
      </c>
      <c r="F11" s="6">
        <v>0.89733535051345825</v>
      </c>
      <c r="G11" s="6">
        <v>5.747126579284668</v>
      </c>
      <c r="H11" s="6">
        <v>57.088123321533203</v>
      </c>
      <c r="I11" s="6">
        <v>18.181818008422852</v>
      </c>
      <c r="J11" s="6">
        <v>23.129251480102539</v>
      </c>
      <c r="K11" s="6">
        <v>15.584415435791016</v>
      </c>
      <c r="L11" s="6">
        <v>6.1224489212036133</v>
      </c>
      <c r="M11" s="6">
        <v>5.712766170501709</v>
      </c>
      <c r="N11" s="6">
        <v>24.904214859008789</v>
      </c>
      <c r="O11" s="6">
        <v>8.6734695434570313</v>
      </c>
      <c r="P11" s="6">
        <v>82.142860412597656</v>
      </c>
      <c r="Q11" s="6">
        <v>73.214286804199219</v>
      </c>
      <c r="R11" s="6">
        <v>78</v>
      </c>
      <c r="S11" s="6">
        <v>267</v>
      </c>
      <c r="T11" s="6">
        <v>2.0100502967834473</v>
      </c>
      <c r="U11" s="6">
        <v>46.969696044921875</v>
      </c>
      <c r="V11" s="6">
        <v>18.939393997192383</v>
      </c>
      <c r="W11" s="6">
        <v>9.848484992980957</v>
      </c>
      <c r="X11" s="6">
        <v>3.0303030014038086</v>
      </c>
      <c r="Y11" s="6">
        <v>10.606060981750488</v>
      </c>
      <c r="Z11" s="6">
        <v>10.606060981750488</v>
      </c>
      <c r="AA11" s="6">
        <v>49.677417755126953</v>
      </c>
      <c r="AB11" s="6">
        <v>87.755104064941406</v>
      </c>
      <c r="AC11" s="6">
        <v>35.483871459960938</v>
      </c>
      <c r="AD11" s="6">
        <v>20.187793731689453</v>
      </c>
      <c r="AE11" s="127">
        <v>2.5125627517700195</v>
      </c>
      <c r="AF11" s="6"/>
    </row>
    <row r="12" spans="1:32" ht="15" x14ac:dyDescent="0.35">
      <c r="A12" s="126">
        <v>10</v>
      </c>
      <c r="B12" s="135" t="s">
        <v>10</v>
      </c>
      <c r="C12" s="6">
        <v>10.164328575134277</v>
      </c>
      <c r="D12" s="6">
        <v>4.2351369857788086</v>
      </c>
      <c r="E12" s="6">
        <v>1.6243654489517212</v>
      </c>
      <c r="F12" s="6">
        <v>0.94667762517929077</v>
      </c>
      <c r="G12" s="6">
        <v>13.725490570068359</v>
      </c>
      <c r="H12" s="6">
        <v>64.215682983398438</v>
      </c>
      <c r="I12" s="6">
        <v>15.306122779846191</v>
      </c>
      <c r="J12" s="6">
        <v>22.399999618530273</v>
      </c>
      <c r="K12" s="6">
        <v>19.387754440307617</v>
      </c>
      <c r="L12" s="6">
        <v>2.5</v>
      </c>
      <c r="M12" s="6">
        <v>12.518072128295898</v>
      </c>
      <c r="N12" s="6">
        <v>21.568628311157227</v>
      </c>
      <c r="O12" s="6">
        <v>8.125</v>
      </c>
      <c r="P12" s="6">
        <v>91.25</v>
      </c>
      <c r="Q12" s="6">
        <v>81.451614379882813</v>
      </c>
      <c r="R12" s="6">
        <v>82</v>
      </c>
      <c r="S12" s="6">
        <v>281.5</v>
      </c>
      <c r="T12" s="6">
        <v>4.8780488967895508</v>
      </c>
      <c r="U12" s="6">
        <v>34.653465270996094</v>
      </c>
      <c r="V12" s="6">
        <v>30.693069458007813</v>
      </c>
      <c r="W12" s="6">
        <v>4.9504952430725098</v>
      </c>
      <c r="X12" s="6">
        <v>4.9504952430725098</v>
      </c>
      <c r="Y12" s="6">
        <v>12.87128734588623</v>
      </c>
      <c r="Z12" s="6">
        <v>11.88118839263916</v>
      </c>
      <c r="AA12" s="6">
        <v>74.809158325195313</v>
      </c>
      <c r="AB12" s="6">
        <v>80.625</v>
      </c>
      <c r="AC12" s="6">
        <v>57.547168731689453</v>
      </c>
      <c r="AD12" s="6">
        <v>13.304720878601074</v>
      </c>
      <c r="AE12" s="127">
        <v>1.8292683362960815</v>
      </c>
      <c r="AF12" s="6"/>
    </row>
    <row r="13" spans="1:32" ht="15" x14ac:dyDescent="0.35">
      <c r="A13" s="126">
        <v>11</v>
      </c>
      <c r="B13" s="135" t="s">
        <v>11</v>
      </c>
      <c r="C13" s="6">
        <v>16.706689834594727</v>
      </c>
      <c r="D13" s="6">
        <v>6.8891820907592773</v>
      </c>
      <c r="E13" s="6">
        <v>1.4067592620849609</v>
      </c>
      <c r="F13" s="6">
        <v>3.5038347244262695</v>
      </c>
      <c r="G13" s="6">
        <v>4.8632221221923828</v>
      </c>
      <c r="H13" s="6">
        <v>46.605876922607422</v>
      </c>
      <c r="I13" s="6">
        <v>16.564416885375977</v>
      </c>
      <c r="J13" s="6">
        <v>14.760148048400879</v>
      </c>
      <c r="K13" s="6">
        <v>16.158536911010742</v>
      </c>
      <c r="L13" s="6">
        <v>4.0993790626525879</v>
      </c>
      <c r="M13" s="6">
        <v>6.69659423828125</v>
      </c>
      <c r="N13" s="6">
        <v>18.439716339111328</v>
      </c>
      <c r="O13" s="6">
        <v>5.9627327919006348</v>
      </c>
      <c r="P13" s="6">
        <v>80.248443603515625</v>
      </c>
      <c r="Q13" s="6">
        <v>78.987342834472656</v>
      </c>
      <c r="R13" s="6">
        <v>57</v>
      </c>
      <c r="S13" s="6">
        <v>272</v>
      </c>
      <c r="T13" s="6">
        <v>1.5</v>
      </c>
      <c r="U13" s="6">
        <v>42.541435241699219</v>
      </c>
      <c r="V13" s="6">
        <v>18.784530639648438</v>
      </c>
      <c r="W13" s="6">
        <v>5.8011050224304199</v>
      </c>
      <c r="X13" s="6">
        <v>2.7624309062957764</v>
      </c>
      <c r="Y13" s="6">
        <v>14.364641189575195</v>
      </c>
      <c r="Z13" s="6">
        <v>15.745856285095215</v>
      </c>
      <c r="AA13" s="6">
        <v>53.858783721923828</v>
      </c>
      <c r="AB13" s="6">
        <v>66.459625244140625</v>
      </c>
      <c r="AC13" s="6">
        <v>57.907543182373047</v>
      </c>
      <c r="AD13" s="6">
        <v>14.870181083679199</v>
      </c>
      <c r="AE13" s="127">
        <v>5.5</v>
      </c>
      <c r="AF13" s="6"/>
    </row>
    <row r="14" spans="1:32" ht="15" x14ac:dyDescent="0.35">
      <c r="A14" s="126">
        <v>12</v>
      </c>
      <c r="B14" s="135" t="s">
        <v>12</v>
      </c>
      <c r="C14" s="6">
        <v>17.323064804077148</v>
      </c>
      <c r="D14" s="6">
        <v>6.7903332710266113</v>
      </c>
      <c r="E14" s="6">
        <v>1.2144955396652222</v>
      </c>
      <c r="F14" s="6">
        <v>4.591191291809082</v>
      </c>
      <c r="G14" s="6">
        <v>4.6770601272583008</v>
      </c>
      <c r="H14" s="6">
        <v>41.536746978759766</v>
      </c>
      <c r="I14" s="6">
        <v>28.155340194702148</v>
      </c>
      <c r="J14" s="6">
        <v>13.399999618530273</v>
      </c>
      <c r="K14" s="6">
        <v>23.444976806640625</v>
      </c>
      <c r="L14" s="6">
        <v>4.2613635063171387</v>
      </c>
      <c r="M14" s="6">
        <v>8.9121475219726563</v>
      </c>
      <c r="N14" s="6">
        <v>21.60356330871582</v>
      </c>
      <c r="O14" s="6">
        <v>7.2443180084228516</v>
      </c>
      <c r="P14" s="6">
        <v>79.403411865234375</v>
      </c>
      <c r="Q14" s="6">
        <v>84.9593505859375</v>
      </c>
      <c r="R14" s="6">
        <v>60</v>
      </c>
      <c r="S14" s="6">
        <v>246</v>
      </c>
      <c r="T14" s="6">
        <v>1.2861735820770264</v>
      </c>
      <c r="U14" s="6">
        <v>50.282485961914063</v>
      </c>
      <c r="V14" s="6">
        <v>20.621469497680664</v>
      </c>
      <c r="W14" s="6">
        <v>6.2146892547607422</v>
      </c>
      <c r="X14" s="6">
        <v>3.3898305892944336</v>
      </c>
      <c r="Y14" s="6">
        <v>11.299434661865234</v>
      </c>
      <c r="Z14" s="6">
        <v>8.1920900344848633</v>
      </c>
      <c r="AA14" s="6">
        <v>40.347492218017578</v>
      </c>
      <c r="AB14" s="6">
        <v>77.982955932617188</v>
      </c>
      <c r="AC14" s="6">
        <v>71.707313537597656</v>
      </c>
      <c r="AD14" s="6">
        <v>17.128801345825195</v>
      </c>
      <c r="AE14" s="127">
        <v>6.5916399955749512</v>
      </c>
      <c r="AF14" s="6"/>
    </row>
    <row r="15" spans="1:32" ht="15" x14ac:dyDescent="0.35">
      <c r="A15" s="126">
        <v>13</v>
      </c>
      <c r="B15" s="135" t="s">
        <v>13</v>
      </c>
      <c r="C15" s="6">
        <v>25.014877319335938</v>
      </c>
      <c r="D15" s="6">
        <v>9.8691816329956055</v>
      </c>
      <c r="E15" s="6">
        <v>1.9530009031295776</v>
      </c>
      <c r="F15" s="6">
        <v>5.4474773406982422</v>
      </c>
      <c r="G15" s="6">
        <v>4.9704875946044922</v>
      </c>
      <c r="H15" s="6">
        <v>44.206275939941406</v>
      </c>
      <c r="I15" s="6">
        <v>20.331325531005859</v>
      </c>
      <c r="J15" s="6">
        <v>17.310012817382813</v>
      </c>
      <c r="K15" s="6">
        <v>19.523099899291992</v>
      </c>
      <c r="L15" s="6">
        <v>2.6315789222717285</v>
      </c>
      <c r="M15" s="6">
        <v>6.0009293556213379</v>
      </c>
      <c r="N15" s="6">
        <v>18.546133041381836</v>
      </c>
      <c r="O15" s="6">
        <v>7.2082381248474121</v>
      </c>
      <c r="P15" s="6">
        <v>83.257057189941406</v>
      </c>
      <c r="Q15" s="6">
        <v>69.902153015136719</v>
      </c>
      <c r="R15" s="6">
        <v>68</v>
      </c>
      <c r="S15" s="6">
        <v>263</v>
      </c>
      <c r="T15" s="6">
        <v>1.6375139951705933</v>
      </c>
      <c r="U15" s="6">
        <v>41.78082275390625</v>
      </c>
      <c r="V15" s="6">
        <v>13.441781044006348</v>
      </c>
      <c r="W15" s="6">
        <v>4.1952056884765625</v>
      </c>
      <c r="X15" s="6">
        <v>3.4246575832366943</v>
      </c>
      <c r="Y15" s="6">
        <v>8.5616436004638672</v>
      </c>
      <c r="Z15" s="6">
        <v>28.595890045166016</v>
      </c>
      <c r="AA15" s="6">
        <v>35.920772552490234</v>
      </c>
      <c r="AB15" s="6">
        <v>62.547672271728516</v>
      </c>
      <c r="AC15" s="6">
        <v>62.079509735107422</v>
      </c>
      <c r="AD15" s="6">
        <v>23.496915817260742</v>
      </c>
      <c r="AE15" s="127">
        <v>13.360625267028809</v>
      </c>
      <c r="AF15" s="6"/>
    </row>
    <row r="16" spans="1:32" ht="15" x14ac:dyDescent="0.35">
      <c r="A16" s="126">
        <v>14</v>
      </c>
      <c r="B16" s="135" t="s">
        <v>14</v>
      </c>
      <c r="C16" s="6">
        <v>15.122560501098633</v>
      </c>
      <c r="D16" s="6">
        <v>5.5414862632751465</v>
      </c>
      <c r="E16" s="6">
        <v>1.5001339912414551</v>
      </c>
      <c r="F16" s="6">
        <v>1.450108528137207</v>
      </c>
      <c r="G16" s="6">
        <v>3.7671232223510742</v>
      </c>
      <c r="H16" s="6">
        <v>48.287670135498047</v>
      </c>
      <c r="I16" s="6">
        <v>24.107143402099609</v>
      </c>
      <c r="J16" s="6">
        <v>15.14084529876709</v>
      </c>
      <c r="K16" s="6">
        <v>18.80341911315918</v>
      </c>
      <c r="L16" s="6">
        <v>2.9478456974029541</v>
      </c>
      <c r="M16" s="6">
        <v>6.8103446960449219</v>
      </c>
      <c r="N16" s="6">
        <v>24.486301422119141</v>
      </c>
      <c r="O16" s="6">
        <v>5.2154192924499512</v>
      </c>
      <c r="P16" s="6">
        <v>85.714286804199219</v>
      </c>
      <c r="Q16" s="6">
        <v>77.212387084960938</v>
      </c>
      <c r="R16" s="6">
        <v>63</v>
      </c>
      <c r="S16" s="6">
        <v>295</v>
      </c>
      <c r="T16" s="6">
        <v>2.7027027606964111</v>
      </c>
      <c r="U16" s="6">
        <v>26.521739959716797</v>
      </c>
      <c r="V16" s="6">
        <v>16.956521987915039</v>
      </c>
      <c r="W16" s="6">
        <v>6.0869565010070801</v>
      </c>
      <c r="X16" s="6">
        <v>3.4782607555389404</v>
      </c>
      <c r="Y16" s="6">
        <v>16.521739959716797</v>
      </c>
      <c r="Z16" s="6">
        <v>30.434782028198242</v>
      </c>
      <c r="AA16" s="6">
        <v>37.380191802978516</v>
      </c>
      <c r="AB16" s="6">
        <v>61.904762268066406</v>
      </c>
      <c r="AC16" s="6">
        <v>49.769584655761719</v>
      </c>
      <c r="AD16" s="6">
        <v>26.598836898803711</v>
      </c>
      <c r="AE16" s="127">
        <v>5.0675673484802246</v>
      </c>
      <c r="AF16" s="6"/>
    </row>
    <row r="17" spans="1:32" ht="15" x14ac:dyDescent="0.35">
      <c r="A17" s="126">
        <v>15</v>
      </c>
      <c r="B17" s="135" t="s">
        <v>15</v>
      </c>
      <c r="C17" s="6">
        <v>10.993019104003906</v>
      </c>
      <c r="D17" s="6">
        <v>3.7490642070770264</v>
      </c>
      <c r="E17" s="6">
        <v>1.1575562953948975</v>
      </c>
      <c r="F17" s="6">
        <v>0.69897806644439697</v>
      </c>
      <c r="G17" s="6">
        <v>2.3121387958526611</v>
      </c>
      <c r="H17" s="6">
        <v>70.520233154296875</v>
      </c>
      <c r="I17" s="6">
        <v>13.75</v>
      </c>
      <c r="J17" s="6">
        <v>28.125</v>
      </c>
      <c r="K17" s="6">
        <v>15</v>
      </c>
      <c r="L17" s="6">
        <v>0</v>
      </c>
      <c r="M17" s="6">
        <v>7.3262033462524414</v>
      </c>
      <c r="N17" s="6">
        <v>25.433525085449219</v>
      </c>
      <c r="O17" s="6">
        <v>9.3023252487182617</v>
      </c>
      <c r="P17" s="6">
        <v>88.372093200683594</v>
      </c>
      <c r="Q17" s="6">
        <v>53.92156982421875</v>
      </c>
      <c r="R17" s="6">
        <v>65.5</v>
      </c>
      <c r="S17" s="6">
        <v>282</v>
      </c>
      <c r="T17" s="6">
        <v>3.5714285373687744</v>
      </c>
      <c r="U17" s="6">
        <v>37.096775054931641</v>
      </c>
      <c r="V17" s="6">
        <v>19.354839324951172</v>
      </c>
      <c r="W17" s="6">
        <v>4.838709831237793</v>
      </c>
      <c r="X17" s="6">
        <v>1.6129032373428345</v>
      </c>
      <c r="Y17" s="6">
        <v>22.580644607543945</v>
      </c>
      <c r="Z17" s="6">
        <v>14.516129493713379</v>
      </c>
      <c r="AA17" s="6">
        <v>79.207923889160156</v>
      </c>
      <c r="AB17" s="6">
        <v>79.844963073730469</v>
      </c>
      <c r="AC17" s="6">
        <v>39.506172180175781</v>
      </c>
      <c r="AD17" s="6">
        <v>10.313900947570801</v>
      </c>
      <c r="AE17" s="127">
        <v>3.5714285373687744</v>
      </c>
      <c r="AF17" s="6"/>
    </row>
    <row r="18" spans="1:32" ht="15" x14ac:dyDescent="0.35">
      <c r="A18" s="126">
        <v>16</v>
      </c>
      <c r="B18" s="135" t="s">
        <v>16</v>
      </c>
      <c r="C18" s="6">
        <v>14.606016159057617</v>
      </c>
      <c r="D18" s="6">
        <v>5.2033934593200684</v>
      </c>
      <c r="E18" s="6">
        <v>1.5711644887924194</v>
      </c>
      <c r="F18" s="6">
        <v>1.9170396327972412</v>
      </c>
      <c r="G18" s="6">
        <v>3.75</v>
      </c>
      <c r="H18" s="6">
        <v>75.625</v>
      </c>
      <c r="I18" s="6">
        <v>22.641510009765625</v>
      </c>
      <c r="J18" s="6">
        <v>26.865671157836914</v>
      </c>
      <c r="K18" s="6">
        <v>24.528301239013672</v>
      </c>
      <c r="L18" s="6">
        <v>2.6315789222717285</v>
      </c>
      <c r="M18" s="6">
        <v>11.080745697021484</v>
      </c>
      <c r="N18" s="6">
        <v>28.75</v>
      </c>
      <c r="O18" s="6">
        <v>13.157895088195801</v>
      </c>
      <c r="P18" s="6">
        <v>77.192985534667969</v>
      </c>
      <c r="Q18" s="6">
        <v>54.444442749023438</v>
      </c>
      <c r="R18" s="6">
        <v>65</v>
      </c>
      <c r="S18" s="6">
        <v>275.5</v>
      </c>
      <c r="T18" s="6">
        <v>0</v>
      </c>
      <c r="U18" s="6">
        <v>42</v>
      </c>
      <c r="V18" s="6">
        <v>20</v>
      </c>
      <c r="W18" s="6">
        <v>10</v>
      </c>
      <c r="X18" s="6">
        <v>2</v>
      </c>
      <c r="Y18" s="6">
        <v>20</v>
      </c>
      <c r="Z18" s="6">
        <v>6</v>
      </c>
      <c r="AA18" s="6">
        <v>56.989246368408203</v>
      </c>
      <c r="AB18" s="6">
        <v>84.210525512695313</v>
      </c>
      <c r="AC18" s="6">
        <v>76.388885498046875</v>
      </c>
      <c r="AD18" s="6">
        <v>22.1875</v>
      </c>
      <c r="AE18" s="127">
        <v>1.7543859481811523</v>
      </c>
      <c r="AF18" s="6"/>
    </row>
    <row r="19" spans="1:32" ht="15" x14ac:dyDescent="0.35">
      <c r="A19" s="126">
        <v>17</v>
      </c>
      <c r="B19" s="135" t="s">
        <v>17</v>
      </c>
      <c r="C19" s="6">
        <v>14.851200103759766</v>
      </c>
      <c r="D19" s="6">
        <v>6.5242266654968262</v>
      </c>
      <c r="E19" s="6">
        <v>1.6435985565185547</v>
      </c>
      <c r="F19" s="6">
        <v>2.0602822303771973</v>
      </c>
      <c r="G19" s="6">
        <v>1.7341040372848511</v>
      </c>
      <c r="H19" s="6">
        <v>75.722541809082031</v>
      </c>
      <c r="I19" s="6">
        <v>15.730337142944336</v>
      </c>
      <c r="J19" s="6">
        <v>26.956521987915039</v>
      </c>
      <c r="K19" s="6">
        <v>15.730337142944336</v>
      </c>
      <c r="L19" s="6">
        <v>3.6231884956359863</v>
      </c>
      <c r="M19" s="6">
        <v>3.8823528289794922</v>
      </c>
      <c r="N19" s="6">
        <v>20.23121452331543</v>
      </c>
      <c r="O19" s="6">
        <v>4.3478260040283203</v>
      </c>
      <c r="P19" s="6">
        <v>93.478263854980469</v>
      </c>
      <c r="Q19" s="6">
        <v>77.083335876464844</v>
      </c>
      <c r="R19" s="6">
        <v>88</v>
      </c>
      <c r="S19" s="6">
        <v>271.5</v>
      </c>
      <c r="T19" s="6">
        <v>2.3622047901153564</v>
      </c>
      <c r="U19" s="6">
        <v>52.307693481445313</v>
      </c>
      <c r="V19" s="6">
        <v>30.769229888916016</v>
      </c>
      <c r="W19" s="6">
        <v>1.5384615659713745</v>
      </c>
      <c r="X19" s="6">
        <v>0</v>
      </c>
      <c r="Y19" s="6">
        <v>6.153846263885498</v>
      </c>
      <c r="Z19" s="6">
        <v>9.230769157409668</v>
      </c>
      <c r="AA19" s="6">
        <v>76.724136352539063</v>
      </c>
      <c r="AB19" s="6">
        <v>79.71014404296875</v>
      </c>
      <c r="AC19" s="6">
        <v>65.625</v>
      </c>
      <c r="AD19" s="6">
        <v>9.8901100158691406</v>
      </c>
      <c r="AE19" s="127">
        <v>3.1496062278747559</v>
      </c>
      <c r="AF19" s="6"/>
    </row>
    <row r="20" spans="1:32" ht="15" x14ac:dyDescent="0.35">
      <c r="A20" s="126">
        <v>18</v>
      </c>
      <c r="B20" s="135" t="s">
        <v>18</v>
      </c>
      <c r="C20" s="6">
        <v>15.59886646270752</v>
      </c>
      <c r="D20" s="6">
        <v>4.9520211219787598</v>
      </c>
      <c r="E20" s="6">
        <v>1.5037593841552734</v>
      </c>
      <c r="F20" s="6">
        <v>2.847412109375</v>
      </c>
      <c r="G20" s="6">
        <v>7.1428570747375488</v>
      </c>
      <c r="H20" s="6">
        <v>65.873016357421875</v>
      </c>
      <c r="I20" s="6">
        <v>15.217391014099121</v>
      </c>
      <c r="J20" s="6">
        <v>11.267605781555176</v>
      </c>
      <c r="K20" s="6">
        <v>13.043478012084961</v>
      </c>
      <c r="L20" s="6">
        <v>4.2553191184997559</v>
      </c>
      <c r="M20" s="6">
        <v>3.3983051776885986</v>
      </c>
      <c r="N20" s="6">
        <v>25.396825790405273</v>
      </c>
      <c r="O20" s="6">
        <v>4.2553191184997559</v>
      </c>
      <c r="P20" s="6">
        <v>75.531913757324219</v>
      </c>
      <c r="Q20" s="6">
        <v>93.333335876464844</v>
      </c>
      <c r="R20" s="6">
        <v>49</v>
      </c>
      <c r="S20" s="6">
        <v>278</v>
      </c>
      <c r="T20" s="6">
        <v>2.3529412746429443</v>
      </c>
      <c r="U20" s="6">
        <v>41.025642395019531</v>
      </c>
      <c r="V20" s="6">
        <v>23.076923370361328</v>
      </c>
      <c r="W20" s="6">
        <v>7.6923074722290039</v>
      </c>
      <c r="X20" s="6">
        <v>5.1282052993774414</v>
      </c>
      <c r="Y20" s="6">
        <v>10.256410598754883</v>
      </c>
      <c r="Z20" s="6">
        <v>12.820512771606445</v>
      </c>
      <c r="AA20" s="6">
        <v>63.013698577880859</v>
      </c>
      <c r="AB20" s="6">
        <v>58.510639190673828</v>
      </c>
      <c r="AC20" s="6">
        <v>8.8235292434692383</v>
      </c>
      <c r="AD20" s="6">
        <v>3.5087718963623047</v>
      </c>
      <c r="AE20" s="127">
        <v>0</v>
      </c>
      <c r="AF20" s="6"/>
    </row>
    <row r="21" spans="1:32" ht="15" x14ac:dyDescent="0.35">
      <c r="A21" s="126">
        <v>19</v>
      </c>
      <c r="B21" s="135" t="s">
        <v>19</v>
      </c>
      <c r="C21" s="6">
        <v>10.958196640014648</v>
      </c>
      <c r="D21" s="6">
        <v>4.9600257873535156</v>
      </c>
      <c r="E21" s="6">
        <v>1.7584993839263916</v>
      </c>
      <c r="F21" s="6">
        <v>0.34604829549789429</v>
      </c>
      <c r="G21" s="6">
        <v>6.3157896995544434</v>
      </c>
      <c r="H21" s="6">
        <v>67.368423461914063</v>
      </c>
      <c r="I21" s="6">
        <v>11.111110687255859</v>
      </c>
      <c r="J21" s="6">
        <v>16.071428298950195</v>
      </c>
      <c r="K21" s="6">
        <v>9.2592592239379883</v>
      </c>
      <c r="L21" s="6">
        <v>4.2857141494750977</v>
      </c>
      <c r="M21" s="6">
        <v>5.0102043151855469</v>
      </c>
      <c r="N21" s="6">
        <v>26.315790176391602</v>
      </c>
      <c r="O21" s="6">
        <v>12.857142448425293</v>
      </c>
      <c r="P21" s="6">
        <v>91.428573608398438</v>
      </c>
      <c r="Q21" s="6">
        <v>70.909088134765625</v>
      </c>
      <c r="R21" s="6">
        <v>84</v>
      </c>
      <c r="S21" s="6">
        <v>275</v>
      </c>
      <c r="T21" s="6">
        <v>2.8169014453887939</v>
      </c>
      <c r="U21" s="6">
        <v>48.780487060546875</v>
      </c>
      <c r="V21" s="6">
        <v>21.95121955871582</v>
      </c>
      <c r="W21" s="6">
        <v>9.7560977935791016</v>
      </c>
      <c r="X21" s="6">
        <v>2.4390244483947754</v>
      </c>
      <c r="Y21" s="6">
        <v>7.3170733451843262</v>
      </c>
      <c r="Z21" s="6">
        <v>9.7560977935791016</v>
      </c>
      <c r="AA21" s="6">
        <v>94.736839294433594</v>
      </c>
      <c r="AB21" s="6">
        <v>90</v>
      </c>
      <c r="AC21" s="6">
        <v>74.509803771972656</v>
      </c>
      <c r="AD21" s="6">
        <v>16.591928482055664</v>
      </c>
      <c r="AE21" s="127">
        <v>4.2253522872924805</v>
      </c>
      <c r="AF21" s="6"/>
    </row>
    <row r="22" spans="1:32" ht="15" x14ac:dyDescent="0.35">
      <c r="A22" s="126">
        <v>20</v>
      </c>
      <c r="B22" s="135" t="s">
        <v>20</v>
      </c>
      <c r="C22" s="6">
        <v>11.253866195678711</v>
      </c>
      <c r="D22" s="6">
        <v>4.1680984497070313</v>
      </c>
      <c r="E22" s="6">
        <v>1.5522106885910034</v>
      </c>
      <c r="F22" s="6">
        <v>2.9176690578460693</v>
      </c>
      <c r="G22" s="6">
        <v>4.5267491340637207</v>
      </c>
      <c r="H22" s="6">
        <v>66.666664123535156</v>
      </c>
      <c r="I22" s="6">
        <v>20.779220581054688</v>
      </c>
      <c r="J22" s="6">
        <v>25.862068176269531</v>
      </c>
      <c r="K22" s="6">
        <v>15.584415435791016</v>
      </c>
      <c r="L22" s="6">
        <v>1.7857142686843872</v>
      </c>
      <c r="M22" s="6">
        <v>16.36651611328125</v>
      </c>
      <c r="N22" s="6">
        <v>30.86419677734375</v>
      </c>
      <c r="O22" s="6">
        <v>5.3571429252624512</v>
      </c>
      <c r="P22" s="6">
        <v>86.904762268066406</v>
      </c>
      <c r="Q22" s="6">
        <v>64.285713195800781</v>
      </c>
      <c r="R22" s="6">
        <v>89</v>
      </c>
      <c r="S22" s="6">
        <v>279</v>
      </c>
      <c r="T22" s="6">
        <v>2.6041667461395264</v>
      </c>
      <c r="U22" s="6">
        <v>42.857143402099609</v>
      </c>
      <c r="V22" s="6">
        <v>23.076923370361328</v>
      </c>
      <c r="W22" s="6">
        <v>3.2967033386230469</v>
      </c>
      <c r="X22" s="6">
        <v>3.2967033386230469</v>
      </c>
      <c r="Y22" s="6">
        <v>16.483516693115234</v>
      </c>
      <c r="Z22" s="6">
        <v>10.989010810852051</v>
      </c>
      <c r="AA22" s="6">
        <v>57.894737243652344</v>
      </c>
      <c r="AB22" s="6">
        <v>89.285713195800781</v>
      </c>
      <c r="AC22" s="6">
        <v>63.716815948486328</v>
      </c>
      <c r="AD22" s="6">
        <v>7.0889892578125</v>
      </c>
      <c r="AE22" s="127">
        <v>3.125</v>
      </c>
      <c r="AF22" s="6"/>
    </row>
    <row r="23" spans="1:32" ht="15" x14ac:dyDescent="0.35">
      <c r="A23" s="126">
        <v>21</v>
      </c>
      <c r="B23" s="135" t="s">
        <v>21</v>
      </c>
      <c r="C23" s="6">
        <v>21.417226791381836</v>
      </c>
      <c r="D23" s="6">
        <v>8.6529426574707031</v>
      </c>
      <c r="E23" s="6">
        <v>2.152641773223877</v>
      </c>
      <c r="F23" s="6">
        <v>2.6771533489227295</v>
      </c>
      <c r="G23" s="6">
        <v>3.3482143878936768</v>
      </c>
      <c r="H23" s="6">
        <v>72.991073608398438</v>
      </c>
      <c r="I23" s="6">
        <v>17</v>
      </c>
      <c r="J23" s="6">
        <v>17.1875</v>
      </c>
      <c r="K23" s="6">
        <v>18.226600646972656</v>
      </c>
      <c r="L23" s="6">
        <v>0.90090090036392212</v>
      </c>
      <c r="M23" s="6">
        <v>4.4033818244934082</v>
      </c>
      <c r="N23" s="6">
        <v>25.669643402099609</v>
      </c>
      <c r="O23" s="6">
        <v>7.207207202911377</v>
      </c>
      <c r="P23" s="6">
        <v>82.58258056640625</v>
      </c>
      <c r="Q23" s="6">
        <v>73.99267578125</v>
      </c>
      <c r="R23" s="6">
        <v>78</v>
      </c>
      <c r="S23" s="6">
        <v>273</v>
      </c>
      <c r="T23" s="6">
        <v>0.60606062412261963</v>
      </c>
      <c r="U23" s="6">
        <v>47.887325286865234</v>
      </c>
      <c r="V23" s="6">
        <v>22.535211563110352</v>
      </c>
      <c r="W23" s="6">
        <v>3.5211267471313477</v>
      </c>
      <c r="X23" s="6">
        <v>6.3380279541015625</v>
      </c>
      <c r="Y23" s="6">
        <v>15.492958068847656</v>
      </c>
      <c r="Z23" s="6">
        <v>4.2253522872924805</v>
      </c>
      <c r="AA23" s="6">
        <v>78.378379821777344</v>
      </c>
      <c r="AB23" s="6">
        <v>61.261260986328125</v>
      </c>
      <c r="AC23" s="6">
        <v>41.358024597167969</v>
      </c>
      <c r="AD23" s="6">
        <v>6.2692704200744629</v>
      </c>
      <c r="AE23" s="127">
        <v>1.5151515007019043</v>
      </c>
      <c r="AF23" s="6"/>
    </row>
    <row r="24" spans="1:32" ht="15" x14ac:dyDescent="0.35">
      <c r="A24" s="126">
        <v>22</v>
      </c>
      <c r="B24" s="135" t="s">
        <v>22</v>
      </c>
      <c r="C24" s="6">
        <v>14.315108299255371</v>
      </c>
      <c r="D24" s="6">
        <v>5.9204459190368652</v>
      </c>
      <c r="E24" s="6">
        <v>1.6536518335342407</v>
      </c>
      <c r="F24" s="6">
        <v>1.3696553707122803</v>
      </c>
      <c r="G24" s="6">
        <v>5.5555553436279297</v>
      </c>
      <c r="H24" s="6">
        <v>68.209877014160156</v>
      </c>
      <c r="I24" s="6">
        <v>14.141413688659668</v>
      </c>
      <c r="J24" s="6">
        <v>17.318435668945313</v>
      </c>
      <c r="K24" s="6">
        <v>11.764705657958984</v>
      </c>
      <c r="L24" s="6">
        <v>2.6086957454681396</v>
      </c>
      <c r="M24" s="6">
        <v>5.2316713333129883</v>
      </c>
      <c r="N24" s="6">
        <v>29.012346267700195</v>
      </c>
      <c r="O24" s="6">
        <v>5.6521739959716797</v>
      </c>
      <c r="P24" s="6">
        <v>83.478263854980469</v>
      </c>
      <c r="Q24" s="6">
        <v>73.584907531738281</v>
      </c>
      <c r="R24" s="6">
        <v>67</v>
      </c>
      <c r="S24" s="6">
        <v>251</v>
      </c>
      <c r="T24" s="6">
        <v>5.0193052291870117</v>
      </c>
      <c r="U24" s="6">
        <v>32.330825805664063</v>
      </c>
      <c r="V24" s="6">
        <v>24.060150146484375</v>
      </c>
      <c r="W24" s="6">
        <v>5.263157844543457</v>
      </c>
      <c r="X24" s="6">
        <v>3.7593984603881836</v>
      </c>
      <c r="Y24" s="6">
        <v>9.7744359970092773</v>
      </c>
      <c r="Z24" s="6">
        <v>24.812030792236328</v>
      </c>
      <c r="AA24" s="6">
        <v>53.968254089355469</v>
      </c>
      <c r="AB24" s="6">
        <v>68.260871887207031</v>
      </c>
      <c r="AC24" s="6">
        <v>62.096775054931641</v>
      </c>
      <c r="AD24" s="6">
        <v>17.154811859130859</v>
      </c>
      <c r="AE24" s="127">
        <v>2.3166022300720215</v>
      </c>
      <c r="AF24" s="6"/>
    </row>
    <row r="25" spans="1:32" ht="15" x14ac:dyDescent="0.35">
      <c r="A25" s="126">
        <v>23</v>
      </c>
      <c r="B25" s="135" t="s">
        <v>23</v>
      </c>
      <c r="C25" s="6">
        <v>18.547664642333984</v>
      </c>
      <c r="D25" s="6">
        <v>6.8608918190002441</v>
      </c>
      <c r="E25" s="6">
        <v>1.5920999050140381</v>
      </c>
      <c r="F25" s="6">
        <v>4.2444500923156738</v>
      </c>
      <c r="G25" s="6">
        <v>5.6426334381103516</v>
      </c>
      <c r="H25" s="6">
        <v>62.277950286865234</v>
      </c>
      <c r="I25" s="6">
        <v>12.155962944030762</v>
      </c>
      <c r="J25" s="6">
        <v>26.070762634277344</v>
      </c>
      <c r="K25" s="6">
        <v>14.416476249694824</v>
      </c>
      <c r="L25" s="6">
        <v>2.8416779041290283</v>
      </c>
      <c r="M25" s="6">
        <v>3.6873726844787598</v>
      </c>
      <c r="N25" s="6">
        <v>22.779520034790039</v>
      </c>
      <c r="O25" s="6">
        <v>7.3071718215942383</v>
      </c>
      <c r="P25" s="6">
        <v>84.438430786132813</v>
      </c>
      <c r="Q25" s="6">
        <v>84.496124267578125</v>
      </c>
      <c r="R25" s="6">
        <v>75</v>
      </c>
      <c r="S25" s="6">
        <v>240</v>
      </c>
      <c r="T25" s="6">
        <v>1.1290322542190552</v>
      </c>
      <c r="U25" s="6">
        <v>58.682636260986328</v>
      </c>
      <c r="V25" s="6">
        <v>15.868263244628906</v>
      </c>
      <c r="W25" s="6">
        <v>3.8922154903411865</v>
      </c>
      <c r="X25" s="6">
        <v>5.089820384979248</v>
      </c>
      <c r="Y25" s="6">
        <v>7.4850301742553711</v>
      </c>
      <c r="Z25" s="6">
        <v>8.9820356369018555</v>
      </c>
      <c r="AA25" s="6">
        <v>79.023506164550781</v>
      </c>
      <c r="AB25" s="6">
        <v>97.428955078125</v>
      </c>
      <c r="AC25" s="6">
        <v>70.295204162597656</v>
      </c>
      <c r="AD25" s="6">
        <v>7.7915635108947754</v>
      </c>
      <c r="AE25" s="127">
        <v>2.7419354915618896</v>
      </c>
      <c r="AF25" s="6"/>
    </row>
    <row r="26" spans="1:32" ht="15" x14ac:dyDescent="0.35">
      <c r="A26" s="126">
        <v>24</v>
      </c>
      <c r="B26" s="135" t="s">
        <v>24</v>
      </c>
      <c r="C26" s="6">
        <v>16.685258865356445</v>
      </c>
      <c r="D26" s="6">
        <v>7.0056695938110352</v>
      </c>
      <c r="E26" s="6">
        <v>1.4262205362319946</v>
      </c>
      <c r="F26" s="6">
        <v>2.780876636505127</v>
      </c>
      <c r="G26" s="6">
        <v>5.4487180709838867</v>
      </c>
      <c r="H26" s="6">
        <v>67.948715209960938</v>
      </c>
      <c r="I26" s="6">
        <v>13.475177764892578</v>
      </c>
      <c r="J26" s="6">
        <v>20.634920120239258</v>
      </c>
      <c r="K26" s="6">
        <v>15.384614944458008</v>
      </c>
      <c r="L26" s="6">
        <v>2.0661156177520752</v>
      </c>
      <c r="M26" s="6">
        <v>5.264615535736084</v>
      </c>
      <c r="N26" s="6">
        <v>22.435897827148438</v>
      </c>
      <c r="O26" s="6">
        <v>10.743802070617676</v>
      </c>
      <c r="P26" s="6">
        <v>80.991737365722656</v>
      </c>
      <c r="Q26" s="6">
        <v>76.119400024414063</v>
      </c>
      <c r="R26" s="6">
        <v>75</v>
      </c>
      <c r="S26" s="6">
        <v>282</v>
      </c>
      <c r="T26" s="6">
        <v>3.461538553237915</v>
      </c>
      <c r="U26" s="6">
        <v>31.496063232421875</v>
      </c>
      <c r="V26" s="6">
        <v>18.110237121582031</v>
      </c>
      <c r="W26" s="6">
        <v>7.8740158081054688</v>
      </c>
      <c r="X26" s="6">
        <v>4.7244095802307129</v>
      </c>
      <c r="Y26" s="6">
        <v>23.622047424316406</v>
      </c>
      <c r="Z26" s="6">
        <v>14.17322826385498</v>
      </c>
      <c r="AA26" s="6">
        <v>73.333335876464844</v>
      </c>
      <c r="AB26" s="6">
        <v>75.206611633300781</v>
      </c>
      <c r="AC26" s="6">
        <v>35.294116973876953</v>
      </c>
      <c r="AD26" s="6">
        <v>2.0588235855102539</v>
      </c>
      <c r="AE26" s="127">
        <v>3.846153736114502</v>
      </c>
      <c r="AF26" s="6"/>
    </row>
    <row r="27" spans="1:32" ht="15" x14ac:dyDescent="0.35">
      <c r="A27" s="126">
        <v>25</v>
      </c>
      <c r="B27" s="135" t="s">
        <v>25</v>
      </c>
      <c r="C27" s="6">
        <v>15.657505035400391</v>
      </c>
      <c r="D27" s="6">
        <v>7.4728999137878418</v>
      </c>
      <c r="E27" s="6">
        <v>1.0159652233123779</v>
      </c>
      <c r="F27" s="6">
        <v>2.2774553298950195</v>
      </c>
      <c r="G27" s="6">
        <v>2.2727272510528564</v>
      </c>
      <c r="H27" s="6">
        <v>64.090911865234375</v>
      </c>
      <c r="I27" s="6">
        <v>17.91044807434082</v>
      </c>
      <c r="J27" s="6">
        <v>21.367521286010742</v>
      </c>
      <c r="K27" s="6">
        <v>17.91044807434082</v>
      </c>
      <c r="L27" s="6">
        <v>1.8292683362960815</v>
      </c>
      <c r="M27" s="6">
        <v>4.465306282043457</v>
      </c>
      <c r="N27" s="6">
        <v>25.454545974731445</v>
      </c>
      <c r="O27" s="6">
        <v>9.1463413238525391</v>
      </c>
      <c r="P27" s="6">
        <v>92.073173522949219</v>
      </c>
      <c r="Q27" s="6">
        <v>86.896553039550781</v>
      </c>
      <c r="R27" s="6">
        <v>44</v>
      </c>
      <c r="S27" s="6">
        <v>227</v>
      </c>
      <c r="T27" s="6">
        <v>1.8404908180236816</v>
      </c>
      <c r="U27" s="6">
        <v>45.555557250976563</v>
      </c>
      <c r="V27" s="6">
        <v>24.44444465637207</v>
      </c>
      <c r="W27" s="6">
        <v>2.2222223281860352</v>
      </c>
      <c r="X27" s="6">
        <v>6.6666665077209473</v>
      </c>
      <c r="Y27" s="6">
        <v>6.6666665077209473</v>
      </c>
      <c r="Z27" s="6">
        <v>14.44444465637207</v>
      </c>
      <c r="AA27" s="6">
        <v>54.918033599853516</v>
      </c>
      <c r="AB27" s="6">
        <v>62.804878234863281</v>
      </c>
      <c r="AC27" s="6">
        <v>36.263736724853516</v>
      </c>
      <c r="AD27" s="6">
        <v>13.588109970092773</v>
      </c>
      <c r="AE27" s="127">
        <v>1.8404908180236816</v>
      </c>
      <c r="AF27" s="6"/>
    </row>
    <row r="28" spans="1:32" ht="15" x14ac:dyDescent="0.35">
      <c r="A28" s="126">
        <v>26</v>
      </c>
      <c r="B28" s="135" t="s">
        <v>26</v>
      </c>
      <c r="C28" s="6">
        <v>19.458768844604492</v>
      </c>
      <c r="D28" s="6">
        <v>7.956474781036377</v>
      </c>
      <c r="E28" s="6">
        <v>1.8834080696105957</v>
      </c>
      <c r="F28" s="6">
        <v>3.4593367576599121</v>
      </c>
      <c r="G28" s="6">
        <v>0</v>
      </c>
      <c r="H28" s="6">
        <v>65.333335876464844</v>
      </c>
      <c r="I28" s="6">
        <v>15.238095283508301</v>
      </c>
      <c r="J28" s="6">
        <v>21.31147575378418</v>
      </c>
      <c r="K28" s="6">
        <v>19.047618865966797</v>
      </c>
      <c r="L28" s="6">
        <v>2.8901734352111816</v>
      </c>
      <c r="M28" s="6">
        <v>5.2461538314819336</v>
      </c>
      <c r="N28" s="6">
        <v>23.111110687255859</v>
      </c>
      <c r="O28" s="6">
        <v>7.5144510269165039</v>
      </c>
      <c r="P28" s="6">
        <v>86.127166748046875</v>
      </c>
      <c r="Q28" s="6">
        <v>75.510200500488281</v>
      </c>
      <c r="R28" s="6">
        <v>60.5</v>
      </c>
      <c r="S28" s="6">
        <v>271.5</v>
      </c>
      <c r="T28" s="6">
        <v>3.5502958297729492</v>
      </c>
      <c r="U28" s="6">
        <v>54.545455932617188</v>
      </c>
      <c r="V28" s="6">
        <v>16.88311767578125</v>
      </c>
      <c r="W28" s="6">
        <v>3.8961038589477539</v>
      </c>
      <c r="X28" s="6">
        <v>1.298701286315918</v>
      </c>
      <c r="Y28" s="6">
        <v>16.88311767578125</v>
      </c>
      <c r="Z28" s="6">
        <v>6.4935064315795898</v>
      </c>
      <c r="AA28" s="6">
        <v>86.065574645996094</v>
      </c>
      <c r="AB28" s="6">
        <v>86.7052001953125</v>
      </c>
      <c r="AC28" s="6">
        <v>60.655738830566406</v>
      </c>
      <c r="AD28" s="6">
        <v>5</v>
      </c>
      <c r="AE28" s="127">
        <v>4.7337279319763184</v>
      </c>
      <c r="AF28" s="6"/>
    </row>
    <row r="29" spans="1:32" ht="15" x14ac:dyDescent="0.35">
      <c r="A29" s="126">
        <v>27</v>
      </c>
      <c r="B29" s="135" t="s">
        <v>27</v>
      </c>
      <c r="C29" s="6">
        <v>23.674261093139648</v>
      </c>
      <c r="D29" s="6">
        <v>9.5828876495361328</v>
      </c>
      <c r="E29" s="6">
        <v>1.7516543865203857</v>
      </c>
      <c r="F29" s="6">
        <v>4.1877975463867188</v>
      </c>
      <c r="G29" s="6">
        <v>2.7091634273529053</v>
      </c>
      <c r="H29" s="6">
        <v>56.334659576416016</v>
      </c>
      <c r="I29" s="6">
        <v>18.067226409912109</v>
      </c>
      <c r="J29" s="6">
        <v>24.498567581176758</v>
      </c>
      <c r="K29" s="6">
        <v>20.416666030883789</v>
      </c>
      <c r="L29" s="6">
        <v>4.4284243583679199</v>
      </c>
      <c r="M29" s="6">
        <v>5.8869233131408691</v>
      </c>
      <c r="N29" s="6">
        <v>22.629482269287109</v>
      </c>
      <c r="O29" s="6">
        <v>7.8269824981689453</v>
      </c>
      <c r="P29" s="6">
        <v>77.754890441894531</v>
      </c>
      <c r="Q29" s="6">
        <v>77.352638244628906</v>
      </c>
      <c r="R29" s="6">
        <v>70.5</v>
      </c>
      <c r="S29" s="6">
        <v>275</v>
      </c>
      <c r="T29" s="6">
        <v>2.7724664211273193</v>
      </c>
      <c r="U29" s="6">
        <v>55.424064636230469</v>
      </c>
      <c r="V29" s="6">
        <v>16.370809555053711</v>
      </c>
      <c r="W29" s="6">
        <v>1.9723865985870361</v>
      </c>
      <c r="X29" s="6">
        <v>1.7751479148864746</v>
      </c>
      <c r="Y29" s="6">
        <v>14.398422241210938</v>
      </c>
      <c r="Z29" s="6">
        <v>10.059171676635742</v>
      </c>
      <c r="AA29" s="6">
        <v>67.039108276367188</v>
      </c>
      <c r="AB29" s="6">
        <v>71.472709655761719</v>
      </c>
      <c r="AC29" s="6">
        <v>56.496063232421875</v>
      </c>
      <c r="AD29" s="6">
        <v>8.7598114013671875</v>
      </c>
      <c r="AE29" s="127">
        <v>8.126194953918457</v>
      </c>
      <c r="AF29" s="6"/>
    </row>
    <row r="30" spans="1:32" ht="15" x14ac:dyDescent="0.35">
      <c r="A30" s="126">
        <v>28</v>
      </c>
      <c r="B30" s="135" t="s">
        <v>28</v>
      </c>
      <c r="C30" s="6">
        <v>20.341329574584961</v>
      </c>
      <c r="D30" s="6">
        <v>8.9719352722167969</v>
      </c>
      <c r="E30" s="6">
        <v>1.9919314384460449</v>
      </c>
      <c r="F30" s="6">
        <v>2.4963235855102539</v>
      </c>
      <c r="G30" s="6">
        <v>2.3086268901824951</v>
      </c>
      <c r="H30" s="6">
        <v>63.669502258300781</v>
      </c>
      <c r="I30" s="6">
        <v>14.195583343505859</v>
      </c>
      <c r="J30" s="6">
        <v>21.146245956420898</v>
      </c>
      <c r="K30" s="6">
        <v>15.987461090087891</v>
      </c>
      <c r="L30" s="6">
        <v>2.1604938507080078</v>
      </c>
      <c r="M30" s="6">
        <v>3.9723820686340332</v>
      </c>
      <c r="N30" s="6">
        <v>21.263669967651367</v>
      </c>
      <c r="O30" s="6">
        <v>8.4876546859741211</v>
      </c>
      <c r="P30" s="6">
        <v>90.277778625488281</v>
      </c>
      <c r="Q30" s="6">
        <v>82.181816101074219</v>
      </c>
      <c r="R30" s="6">
        <v>63</v>
      </c>
      <c r="S30" s="6">
        <v>261</v>
      </c>
      <c r="T30" s="6">
        <v>1.5177066326141357</v>
      </c>
      <c r="U30" s="6">
        <v>52.923076629638672</v>
      </c>
      <c r="V30" s="6">
        <v>19.69230842590332</v>
      </c>
      <c r="W30" s="6">
        <v>5.846153736114502</v>
      </c>
      <c r="X30" s="6">
        <v>2.461538553237915</v>
      </c>
      <c r="Y30" s="6">
        <v>11.692307472229004</v>
      </c>
      <c r="Z30" s="6">
        <v>7.384615421295166</v>
      </c>
      <c r="AA30" s="6">
        <v>61.46435546875</v>
      </c>
      <c r="AB30" s="6">
        <v>71.604934692382813</v>
      </c>
      <c r="AC30" s="6">
        <v>74.870468139648438</v>
      </c>
      <c r="AD30" s="6">
        <v>8.3235635757446289</v>
      </c>
      <c r="AE30" s="127">
        <v>6.2394604682922363</v>
      </c>
      <c r="AF30" s="6"/>
    </row>
    <row r="31" spans="1:32" ht="15" x14ac:dyDescent="0.35">
      <c r="A31" s="126">
        <v>29</v>
      </c>
      <c r="B31" s="135" t="s">
        <v>29</v>
      </c>
      <c r="C31" s="6">
        <v>21.302192687988281</v>
      </c>
      <c r="D31" s="6">
        <v>8.792515754699707</v>
      </c>
      <c r="E31" s="6">
        <v>0.86268872022628784</v>
      </c>
      <c r="F31" s="6">
        <v>4.0745806694030762</v>
      </c>
      <c r="G31" s="6">
        <v>0.67114096879959106</v>
      </c>
      <c r="H31" s="6">
        <v>66.442955017089844</v>
      </c>
      <c r="I31" s="6">
        <v>14.110429763793945</v>
      </c>
      <c r="J31" s="6">
        <v>28.9017333984375</v>
      </c>
      <c r="K31" s="6">
        <v>21.212121963500977</v>
      </c>
      <c r="L31" s="6">
        <v>3.7656903266906738</v>
      </c>
      <c r="M31" s="6">
        <v>7</v>
      </c>
      <c r="N31" s="6">
        <v>19.79865837097168</v>
      </c>
      <c r="O31" s="6">
        <v>9.6234312057495117</v>
      </c>
      <c r="P31" s="6">
        <v>84.518829345703125</v>
      </c>
      <c r="Q31" s="6">
        <v>72.596153259277344</v>
      </c>
      <c r="R31" s="6">
        <v>66.5</v>
      </c>
      <c r="S31" s="6">
        <v>297</v>
      </c>
      <c r="T31" s="6">
        <v>4.365079402923584</v>
      </c>
      <c r="U31" s="6">
        <v>53.508773803710938</v>
      </c>
      <c r="V31" s="6">
        <v>21.052631378173828</v>
      </c>
      <c r="W31" s="6">
        <v>4.3859648704528809</v>
      </c>
      <c r="X31" s="6">
        <v>0.87719297409057617</v>
      </c>
      <c r="Y31" s="6">
        <v>15.789473533630371</v>
      </c>
      <c r="Z31" s="6">
        <v>4.3859648704528809</v>
      </c>
      <c r="AA31" s="6">
        <v>94.285713195800781</v>
      </c>
      <c r="AB31" s="6">
        <v>90.376571655273438</v>
      </c>
      <c r="AC31" s="6">
        <v>78.10650634765625</v>
      </c>
      <c r="AD31" s="6">
        <v>4.5283017158508301</v>
      </c>
      <c r="AE31" s="127">
        <v>10.317460060119629</v>
      </c>
      <c r="AF31" s="6"/>
    </row>
    <row r="32" spans="1:32" ht="15" x14ac:dyDescent="0.35">
      <c r="A32" s="126">
        <v>30</v>
      </c>
      <c r="B32" s="135" t="s">
        <v>30</v>
      </c>
      <c r="C32" s="6">
        <v>22.300762176513672</v>
      </c>
      <c r="D32" s="6">
        <v>10.154810905456543</v>
      </c>
      <c r="E32" s="6">
        <v>1.8999999761581421</v>
      </c>
      <c r="F32" s="6">
        <v>3.8827219009399414</v>
      </c>
      <c r="G32" s="6">
        <v>0.4464285671710968</v>
      </c>
      <c r="H32" s="6">
        <v>70.982139587402344</v>
      </c>
      <c r="I32" s="6">
        <v>15.32846736907959</v>
      </c>
      <c r="J32" s="6">
        <v>33.093524932861328</v>
      </c>
      <c r="K32" s="6">
        <v>21.897809982299805</v>
      </c>
      <c r="L32" s="6">
        <v>1.6759777069091797</v>
      </c>
      <c r="M32" s="6">
        <v>9.5846776962280273</v>
      </c>
      <c r="N32" s="6">
        <v>20.089284896850586</v>
      </c>
      <c r="O32" s="6">
        <v>17.877094268798828</v>
      </c>
      <c r="P32" s="6">
        <v>86.592178344726563</v>
      </c>
      <c r="Q32" s="6">
        <v>88.111885070800781</v>
      </c>
      <c r="R32" s="6">
        <v>63</v>
      </c>
      <c r="S32" s="6">
        <v>250</v>
      </c>
      <c r="T32" s="6">
        <v>1.3513513803482056</v>
      </c>
      <c r="U32" s="6">
        <v>59.770114898681641</v>
      </c>
      <c r="V32" s="6">
        <v>25.287355422973633</v>
      </c>
      <c r="W32" s="6">
        <v>5.747126579284668</v>
      </c>
      <c r="X32" s="6">
        <v>1.1494252681732178</v>
      </c>
      <c r="Y32" s="6">
        <v>4.5977010726928711</v>
      </c>
      <c r="Z32" s="6">
        <v>3.4482758045196533</v>
      </c>
      <c r="AA32" s="6">
        <v>98.561149597167969</v>
      </c>
      <c r="AB32" s="6">
        <v>99.441337585449219</v>
      </c>
      <c r="AC32" s="6">
        <v>92.253524780273438</v>
      </c>
      <c r="AD32" s="6">
        <v>11.246943473815918</v>
      </c>
      <c r="AE32" s="127">
        <v>7.4324326515197754</v>
      </c>
      <c r="AF32" s="6"/>
    </row>
    <row r="33" spans="1:32" ht="15" x14ac:dyDescent="0.35">
      <c r="A33" s="126">
        <v>31</v>
      </c>
      <c r="B33" s="135" t="s">
        <v>31</v>
      </c>
      <c r="C33" s="6">
        <v>15.407929420471191</v>
      </c>
      <c r="D33" s="6">
        <v>5.0795369148254395</v>
      </c>
      <c r="E33" s="6">
        <v>1.5332198143005371</v>
      </c>
      <c r="F33" s="6">
        <v>3.3863580226898193</v>
      </c>
      <c r="G33" s="6">
        <v>3.2967033386230469</v>
      </c>
      <c r="H33" s="6">
        <v>78.021980285644531</v>
      </c>
      <c r="I33" s="6">
        <v>9.0909090042114258</v>
      </c>
      <c r="J33" s="6">
        <v>16.129032135009766</v>
      </c>
      <c r="K33" s="6">
        <v>8.3333330154418945</v>
      </c>
      <c r="L33" s="6">
        <v>0</v>
      </c>
      <c r="M33" s="6">
        <v>8.8292684555053711</v>
      </c>
      <c r="N33" s="6">
        <v>34.065933227539063</v>
      </c>
      <c r="O33" s="6">
        <v>3.3333332538604736</v>
      </c>
      <c r="P33" s="6">
        <v>93.333335876464844</v>
      </c>
      <c r="Q33" s="6">
        <v>82.352943420410156</v>
      </c>
      <c r="R33" s="6">
        <v>69</v>
      </c>
      <c r="S33" s="6">
        <v>274</v>
      </c>
      <c r="T33" s="6">
        <v>0</v>
      </c>
      <c r="U33" s="6">
        <v>48.148147583007813</v>
      </c>
      <c r="V33" s="6">
        <v>22.222221374511719</v>
      </c>
      <c r="W33" s="6">
        <v>7.407407283782959</v>
      </c>
      <c r="X33" s="6">
        <v>3.7037036418914795</v>
      </c>
      <c r="Y33" s="6">
        <v>11.111110687255859</v>
      </c>
      <c r="Z33" s="6">
        <v>7.407407283782959</v>
      </c>
      <c r="AA33" s="6">
        <v>36.363636016845703</v>
      </c>
      <c r="AB33" s="6">
        <v>80</v>
      </c>
      <c r="AC33" s="6">
        <v>25.641025543212891</v>
      </c>
      <c r="AD33" s="6">
        <v>31.50684928894043</v>
      </c>
      <c r="AE33" s="127">
        <v>3.1746032238006592</v>
      </c>
      <c r="AF33" s="6"/>
    </row>
    <row r="34" spans="1:32" ht="15" x14ac:dyDescent="0.35">
      <c r="A34" s="126">
        <v>32</v>
      </c>
      <c r="B34" s="135" t="s">
        <v>32</v>
      </c>
      <c r="C34" s="6">
        <v>18.380382537841797</v>
      </c>
      <c r="D34" s="6">
        <v>7.7977375984191895</v>
      </c>
      <c r="E34" s="6">
        <v>2.5174825191497803</v>
      </c>
      <c r="F34" s="6">
        <v>4.4558501243591309</v>
      </c>
      <c r="G34" s="6">
        <v>3.0303030014038086</v>
      </c>
      <c r="H34" s="6">
        <v>73.484848022460938</v>
      </c>
      <c r="I34" s="6">
        <v>18.181818008422852</v>
      </c>
      <c r="J34" s="6">
        <v>27.536231994628906</v>
      </c>
      <c r="K34" s="6">
        <v>12.121212005615234</v>
      </c>
      <c r="L34" s="6">
        <v>2.2222223281860352</v>
      </c>
      <c r="M34" s="6">
        <v>5.6171875</v>
      </c>
      <c r="N34" s="6">
        <v>31.818181991577148</v>
      </c>
      <c r="O34" s="6">
        <v>4.4444446563720703</v>
      </c>
      <c r="P34" s="6">
        <v>94.444442749023438</v>
      </c>
      <c r="Q34" s="6">
        <v>79.729728698730469</v>
      </c>
      <c r="R34" s="6">
        <v>40</v>
      </c>
      <c r="S34" s="6">
        <v>240.5</v>
      </c>
      <c r="T34" s="6">
        <v>0</v>
      </c>
      <c r="U34" s="6">
        <v>54.545455932617188</v>
      </c>
      <c r="V34" s="6">
        <v>34.545455932617188</v>
      </c>
      <c r="W34" s="6">
        <v>1.8181818723678589</v>
      </c>
      <c r="X34" s="6">
        <v>0</v>
      </c>
      <c r="Y34" s="6">
        <v>1.8181818723678589</v>
      </c>
      <c r="Z34" s="6">
        <v>7.2727274894714355</v>
      </c>
      <c r="AA34" s="6">
        <v>46.478874206542969</v>
      </c>
      <c r="AB34" s="6">
        <v>81.111114501953125</v>
      </c>
      <c r="AC34" s="6">
        <v>58.064517974853516</v>
      </c>
      <c r="AD34" s="6">
        <v>10.958904266357422</v>
      </c>
      <c r="AE34" s="127">
        <v>1.3513513803482056</v>
      </c>
      <c r="AF34" s="6"/>
    </row>
    <row r="35" spans="1:32" ht="15" x14ac:dyDescent="0.35">
      <c r="A35" s="126">
        <v>33</v>
      </c>
      <c r="B35" s="135" t="s">
        <v>33</v>
      </c>
      <c r="C35" s="6">
        <v>16.64813232421875</v>
      </c>
      <c r="D35" s="6">
        <v>6.465294361114502</v>
      </c>
      <c r="E35" s="6">
        <v>1.311475396156311</v>
      </c>
      <c r="F35" s="6">
        <v>3.9599926471710205</v>
      </c>
      <c r="G35" s="6">
        <v>5.3398056030273438</v>
      </c>
      <c r="H35" s="6">
        <v>70.388351440429688</v>
      </c>
      <c r="I35" s="6">
        <v>12.380952835083008</v>
      </c>
      <c r="J35" s="6">
        <v>38.461540222167969</v>
      </c>
      <c r="K35" s="6">
        <v>20.952381134033203</v>
      </c>
      <c r="L35" s="6">
        <v>3.0487804412841797</v>
      </c>
      <c r="M35" s="6">
        <v>5.9605913162231445</v>
      </c>
      <c r="N35" s="6">
        <v>20.388349533081055</v>
      </c>
      <c r="O35" s="6">
        <v>9.1463413238525391</v>
      </c>
      <c r="P35" s="6">
        <v>77.43902587890625</v>
      </c>
      <c r="Q35" s="6">
        <v>73.170730590820313</v>
      </c>
      <c r="R35" s="6">
        <v>98</v>
      </c>
      <c r="S35" s="6">
        <v>274</v>
      </c>
      <c r="T35" s="6">
        <v>3.4482758045196533</v>
      </c>
      <c r="U35" s="6">
        <v>45.070423126220703</v>
      </c>
      <c r="V35" s="6">
        <v>22.535211563110352</v>
      </c>
      <c r="W35" s="6">
        <v>1.408450722694397</v>
      </c>
      <c r="X35" s="6">
        <v>2.8169014453887939</v>
      </c>
      <c r="Y35" s="6">
        <v>11.267605781555176</v>
      </c>
      <c r="Z35" s="6">
        <v>16.901409149169922</v>
      </c>
      <c r="AA35" s="6">
        <v>88.23529052734375</v>
      </c>
      <c r="AB35" s="6">
        <v>90.853660583496094</v>
      </c>
      <c r="AC35" s="6">
        <v>58.653846740722656</v>
      </c>
      <c r="AD35" s="6">
        <v>8.8888893127441406</v>
      </c>
      <c r="AE35" s="127">
        <v>1.7241379022598267</v>
      </c>
      <c r="AF35" s="6"/>
    </row>
    <row r="36" spans="1:32" ht="15" x14ac:dyDescent="0.35">
      <c r="A36" s="126">
        <v>34</v>
      </c>
      <c r="B36" s="135" t="s">
        <v>34</v>
      </c>
      <c r="C36" s="6">
        <v>18.198749542236328</v>
      </c>
      <c r="D36" s="6">
        <v>7.4449429512023926</v>
      </c>
      <c r="E36" s="6">
        <v>2.3493976593017578</v>
      </c>
      <c r="F36" s="6">
        <v>3.0725162029266357</v>
      </c>
      <c r="G36" s="6">
        <v>5.5194807052612305</v>
      </c>
      <c r="H36" s="6">
        <v>65.584419250488281</v>
      </c>
      <c r="I36" s="6">
        <v>10.416666984558105</v>
      </c>
      <c r="J36" s="6">
        <v>19.075143814086914</v>
      </c>
      <c r="K36" s="6">
        <v>12</v>
      </c>
      <c r="L36" s="6">
        <v>4.4897956848144531</v>
      </c>
      <c r="M36" s="6">
        <v>5.8214287757873535</v>
      </c>
      <c r="N36" s="6">
        <v>20.454545974731445</v>
      </c>
      <c r="O36" s="6">
        <v>4.0816326141357422</v>
      </c>
      <c r="P36" s="6">
        <v>84.081634521484375</v>
      </c>
      <c r="Q36" s="6">
        <v>81.958763122558594</v>
      </c>
      <c r="R36" s="6">
        <v>58</v>
      </c>
      <c r="S36" s="6">
        <v>278</v>
      </c>
      <c r="T36" s="6">
        <v>2.5</v>
      </c>
      <c r="U36" s="6">
        <v>46.774192810058594</v>
      </c>
      <c r="V36" s="6">
        <v>25.806451797485352</v>
      </c>
      <c r="W36" s="6">
        <v>5.6451611518859863</v>
      </c>
      <c r="X36" s="6">
        <v>0.80645161867141724</v>
      </c>
      <c r="Y36" s="6">
        <v>13.709677696228027</v>
      </c>
      <c r="Z36" s="6">
        <v>7.2580647468566895</v>
      </c>
      <c r="AA36" s="6">
        <v>27.322404861450195</v>
      </c>
      <c r="AB36" s="6">
        <v>73.061225891113281</v>
      </c>
      <c r="AC36" s="6">
        <v>27.659574508666992</v>
      </c>
      <c r="AD36" s="6">
        <v>20.388349533081055</v>
      </c>
      <c r="AE36" s="127">
        <v>2.5</v>
      </c>
      <c r="AF36" s="6"/>
    </row>
    <row r="37" spans="1:32" ht="15" x14ac:dyDescent="0.35">
      <c r="A37" s="126">
        <v>35</v>
      </c>
      <c r="B37" s="135" t="s">
        <v>35</v>
      </c>
      <c r="C37" s="6">
        <v>17.597440719604492</v>
      </c>
      <c r="D37" s="6">
        <v>8.5237607955932617</v>
      </c>
      <c r="E37" s="6">
        <v>2.493074893951416</v>
      </c>
      <c r="F37" s="6">
        <v>1.6497600078582764</v>
      </c>
      <c r="G37" s="6">
        <v>3.515625</v>
      </c>
      <c r="H37" s="6">
        <v>71.484375</v>
      </c>
      <c r="I37" s="6">
        <v>18.390804290771484</v>
      </c>
      <c r="J37" s="6">
        <v>16.326530456542969</v>
      </c>
      <c r="K37" s="6">
        <v>10.344827651977539</v>
      </c>
      <c r="L37" s="6">
        <v>1.0526316165924072</v>
      </c>
      <c r="M37" s="6">
        <v>2.5307693481445313</v>
      </c>
      <c r="N37" s="6">
        <v>25.78125</v>
      </c>
      <c r="O37" s="6">
        <v>4.736842155456543</v>
      </c>
      <c r="P37" s="6">
        <v>92.105262756347656</v>
      </c>
      <c r="Q37" s="6">
        <v>81.132072448730469</v>
      </c>
      <c r="R37" s="6">
        <v>79</v>
      </c>
      <c r="S37" s="6">
        <v>257.5</v>
      </c>
      <c r="T37" s="6">
        <v>2.2099447250366211</v>
      </c>
      <c r="U37" s="6">
        <v>42.982456207275391</v>
      </c>
      <c r="V37" s="6">
        <v>25.438596725463867</v>
      </c>
      <c r="W37" s="6">
        <v>7.8947367668151855</v>
      </c>
      <c r="X37" s="6">
        <v>1.7543859481811523</v>
      </c>
      <c r="Y37" s="6">
        <v>9.6491231918334961</v>
      </c>
      <c r="Z37" s="6">
        <v>12.280701637268066</v>
      </c>
      <c r="AA37" s="6">
        <v>51.785713195800781</v>
      </c>
      <c r="AB37" s="6">
        <v>58.421051025390625</v>
      </c>
      <c r="AC37" s="6">
        <v>53.763439178466797</v>
      </c>
      <c r="AD37" s="6">
        <v>21.550094604492188</v>
      </c>
      <c r="AE37" s="127">
        <v>3.3149170875549316</v>
      </c>
      <c r="AF37" s="6"/>
    </row>
    <row r="38" spans="1:32" ht="15" x14ac:dyDescent="0.35">
      <c r="A38" s="126">
        <v>36</v>
      </c>
      <c r="B38" s="135" t="s">
        <v>36</v>
      </c>
      <c r="C38" s="6">
        <v>19.639394760131836</v>
      </c>
      <c r="D38" s="6">
        <v>6.8421120643615723</v>
      </c>
      <c r="E38" s="6">
        <v>2.1656050682067871</v>
      </c>
      <c r="F38" s="6">
        <v>3.6744675636291504</v>
      </c>
      <c r="G38" s="6">
        <v>4.5161290168762207</v>
      </c>
      <c r="H38" s="6">
        <v>69.032257080078125</v>
      </c>
      <c r="I38" s="6">
        <v>7.3170733451843262</v>
      </c>
      <c r="J38" s="6">
        <v>20</v>
      </c>
      <c r="K38" s="6">
        <v>4.8780488967895508</v>
      </c>
      <c r="L38" s="6">
        <v>3.7037036418914795</v>
      </c>
      <c r="M38" s="6">
        <v>5.2333331108093262</v>
      </c>
      <c r="N38" s="6">
        <v>30.322580337524414</v>
      </c>
      <c r="O38" s="6">
        <v>1.8518518209457397</v>
      </c>
      <c r="P38" s="6">
        <v>82.40740966796875</v>
      </c>
      <c r="Q38" s="6">
        <v>73.195877075195313</v>
      </c>
      <c r="R38" s="6">
        <v>71</v>
      </c>
      <c r="S38" s="6">
        <v>275</v>
      </c>
      <c r="T38" s="6">
        <v>6.0150375366210938</v>
      </c>
      <c r="U38" s="6">
        <v>65</v>
      </c>
      <c r="V38" s="6">
        <v>20</v>
      </c>
      <c r="W38" s="6">
        <v>3.3333332538604736</v>
      </c>
      <c r="X38" s="6">
        <v>0</v>
      </c>
      <c r="Y38" s="6">
        <v>5</v>
      </c>
      <c r="Z38" s="6">
        <v>6.6666665077209473</v>
      </c>
      <c r="AA38" s="6">
        <v>85.416664123535156</v>
      </c>
      <c r="AB38" s="6">
        <v>71.296295166015625</v>
      </c>
      <c r="AC38" s="6">
        <v>54.385963439941406</v>
      </c>
      <c r="AD38" s="6">
        <v>9.7058820724487305</v>
      </c>
      <c r="AE38" s="127">
        <v>4.5112781524658203</v>
      </c>
      <c r="AF38" s="6"/>
    </row>
    <row r="39" spans="1:32" ht="15" x14ac:dyDescent="0.35">
      <c r="A39" s="126">
        <v>37</v>
      </c>
      <c r="B39" s="135" t="s">
        <v>37</v>
      </c>
      <c r="C39" s="6">
        <v>20.519186019897461</v>
      </c>
      <c r="D39" s="6">
        <v>6.4059896469116211</v>
      </c>
      <c r="E39" s="6">
        <v>1.2096774578094482</v>
      </c>
      <c r="F39" s="6">
        <v>4.4041180610656738</v>
      </c>
      <c r="G39" s="6">
        <v>5.3658537864685059</v>
      </c>
      <c r="H39" s="6">
        <v>67.804878234863281</v>
      </c>
      <c r="I39" s="6">
        <v>17.30769157409668</v>
      </c>
      <c r="J39" s="6">
        <v>14.141413688659668</v>
      </c>
      <c r="K39" s="6">
        <v>12.962963104248047</v>
      </c>
      <c r="L39" s="6">
        <v>4.4117646217346191</v>
      </c>
      <c r="M39" s="6">
        <v>4.449760913848877</v>
      </c>
      <c r="N39" s="6">
        <v>33.658535003662109</v>
      </c>
      <c r="O39" s="6">
        <v>8.0882349014282227</v>
      </c>
      <c r="P39" s="6">
        <v>86.029411315917969</v>
      </c>
      <c r="Q39" s="6">
        <v>83.846153259277344</v>
      </c>
      <c r="R39" s="6">
        <v>52</v>
      </c>
      <c r="S39" s="6">
        <v>284</v>
      </c>
      <c r="T39" s="6">
        <v>0</v>
      </c>
      <c r="U39" s="6">
        <v>43.478260040283203</v>
      </c>
      <c r="V39" s="6">
        <v>39.130435943603516</v>
      </c>
      <c r="W39" s="6">
        <v>2.8985507488250732</v>
      </c>
      <c r="X39" s="6">
        <v>0</v>
      </c>
      <c r="Y39" s="6">
        <v>7.2463769912719727</v>
      </c>
      <c r="Z39" s="6">
        <v>7.2463769912719727</v>
      </c>
      <c r="AA39" s="6">
        <v>50.943397521972656</v>
      </c>
      <c r="AB39" s="6">
        <v>59.558822631835938</v>
      </c>
      <c r="AC39" s="6">
        <v>14.0625</v>
      </c>
      <c r="AD39" s="6">
        <v>13.728813171386719</v>
      </c>
      <c r="AE39" s="127">
        <v>4.9645390510559082</v>
      </c>
      <c r="AF39" s="6"/>
    </row>
    <row r="40" spans="1:32" ht="15" x14ac:dyDescent="0.35">
      <c r="A40" s="126">
        <v>38</v>
      </c>
      <c r="B40" s="135" t="s">
        <v>38</v>
      </c>
      <c r="C40" s="6">
        <v>16.155853271484375</v>
      </c>
      <c r="D40" s="6">
        <v>6.2673568725585938</v>
      </c>
      <c r="E40" s="6">
        <v>1.1196640729904175</v>
      </c>
      <c r="F40" s="6">
        <v>2.9944038391113281</v>
      </c>
      <c r="G40" s="6">
        <v>0.86206895112991333</v>
      </c>
      <c r="H40" s="6">
        <v>62.931034088134766</v>
      </c>
      <c r="I40" s="6">
        <v>13.793103218078613</v>
      </c>
      <c r="J40" s="6">
        <v>12.698412895202637</v>
      </c>
      <c r="K40" s="6">
        <v>13.793103218078613</v>
      </c>
      <c r="L40" s="6">
        <v>3.125</v>
      </c>
      <c r="M40" s="6">
        <v>5.0409092903137207</v>
      </c>
      <c r="N40" s="6">
        <v>31.034482955932617</v>
      </c>
      <c r="O40" s="6">
        <v>10</v>
      </c>
      <c r="P40" s="6">
        <v>81.875</v>
      </c>
      <c r="Q40" s="6">
        <v>60.927150726318359</v>
      </c>
      <c r="R40" s="6">
        <v>46</v>
      </c>
      <c r="S40" s="6">
        <v>295</v>
      </c>
      <c r="T40" s="6">
        <v>5.4187192916870117</v>
      </c>
      <c r="U40" s="6">
        <v>47.692306518554688</v>
      </c>
      <c r="V40" s="6">
        <v>24.615385055541992</v>
      </c>
      <c r="W40" s="6">
        <v>7.6923074722290039</v>
      </c>
      <c r="X40" s="6">
        <v>1.5384615659713745</v>
      </c>
      <c r="Y40" s="6">
        <v>10.769230842590332</v>
      </c>
      <c r="Z40" s="6">
        <v>7.6923074722290039</v>
      </c>
      <c r="AA40" s="6">
        <v>69.047622680664063</v>
      </c>
      <c r="AB40" s="6">
        <v>56.25</v>
      </c>
      <c r="AC40" s="6">
        <v>35.294116973876953</v>
      </c>
      <c r="AD40" s="6">
        <v>3.1463749408721924</v>
      </c>
      <c r="AE40" s="127">
        <v>6.4039406776428223</v>
      </c>
      <c r="AF40" s="6"/>
    </row>
    <row r="41" spans="1:32" ht="15" x14ac:dyDescent="0.35">
      <c r="A41" s="126">
        <v>39</v>
      </c>
      <c r="B41" s="135" t="s">
        <v>39</v>
      </c>
      <c r="C41" s="6">
        <v>18.65717887878418</v>
      </c>
      <c r="D41" s="6">
        <v>7.5672473907470703</v>
      </c>
      <c r="E41" s="6">
        <v>2.3560209274291992</v>
      </c>
      <c r="F41" s="6">
        <v>2.0875165462493896</v>
      </c>
      <c r="G41" s="6">
        <v>0.69930070638656616</v>
      </c>
      <c r="H41" s="6">
        <v>74.125877380371094</v>
      </c>
      <c r="I41" s="6">
        <v>17.647058486938477</v>
      </c>
      <c r="J41" s="6">
        <v>15.909090995788574</v>
      </c>
      <c r="K41" s="6">
        <v>17.647058486938477</v>
      </c>
      <c r="L41" s="6">
        <v>1.9047619104385376</v>
      </c>
      <c r="M41" s="6">
        <v>9.9545450210571289</v>
      </c>
      <c r="N41" s="6">
        <v>26.573427200317383</v>
      </c>
      <c r="O41" s="6">
        <v>8.5714282989501953</v>
      </c>
      <c r="P41" s="6">
        <v>91.428573608398438</v>
      </c>
      <c r="Q41" s="6">
        <v>89.873420715332031</v>
      </c>
      <c r="R41" s="6">
        <v>56.5</v>
      </c>
      <c r="S41" s="6">
        <v>207</v>
      </c>
      <c r="T41" s="6">
        <v>1.2195122241973877</v>
      </c>
      <c r="U41" s="6">
        <v>58.695652008056641</v>
      </c>
      <c r="V41" s="6">
        <v>19.565217971801758</v>
      </c>
      <c r="W41" s="6">
        <v>15.217391014099121</v>
      </c>
      <c r="X41" s="6">
        <v>0</v>
      </c>
      <c r="Y41" s="6">
        <v>6.5217390060424805</v>
      </c>
      <c r="Z41" s="6">
        <v>0</v>
      </c>
      <c r="AA41" s="6">
        <v>96.590911865234375</v>
      </c>
      <c r="AB41" s="6">
        <v>87.619049072265625</v>
      </c>
      <c r="AC41" s="6">
        <v>90.277778625488281</v>
      </c>
      <c r="AD41" s="6">
        <v>5.8020477294921875</v>
      </c>
      <c r="AE41" s="127">
        <v>2.4390244483947754</v>
      </c>
      <c r="AF41" s="6"/>
    </row>
    <row r="42" spans="1:32" ht="15" x14ac:dyDescent="0.35">
      <c r="A42" s="126">
        <v>40</v>
      </c>
      <c r="B42" s="135" t="s">
        <v>40</v>
      </c>
      <c r="C42" s="6">
        <v>19.393220901489258</v>
      </c>
      <c r="D42" s="6">
        <v>7.9023556709289551</v>
      </c>
      <c r="E42" s="6">
        <v>2.2868216037750244</v>
      </c>
      <c r="F42" s="6">
        <v>1.832430362701416</v>
      </c>
      <c r="G42" s="6">
        <v>1.3779528141021729</v>
      </c>
      <c r="H42" s="6">
        <v>64.96063232421875</v>
      </c>
      <c r="I42" s="6">
        <v>14.90384578704834</v>
      </c>
      <c r="J42" s="6">
        <v>20.494699478149414</v>
      </c>
      <c r="K42" s="6">
        <v>17.619047164916992</v>
      </c>
      <c r="L42" s="6">
        <v>3.4120733737945557</v>
      </c>
      <c r="M42" s="6">
        <v>4.9371428489685059</v>
      </c>
      <c r="N42" s="6">
        <v>25</v>
      </c>
      <c r="O42" s="6">
        <v>5.5118112564086914</v>
      </c>
      <c r="P42" s="6">
        <v>82.414695739746094</v>
      </c>
      <c r="Q42" s="6">
        <v>72.303207397460938</v>
      </c>
      <c r="R42" s="6">
        <v>83</v>
      </c>
      <c r="S42" s="6">
        <v>275.5</v>
      </c>
      <c r="T42" s="6">
        <v>2.8720626831054688</v>
      </c>
      <c r="U42" s="6">
        <v>44.174758911132813</v>
      </c>
      <c r="V42" s="6">
        <v>29.611650466918945</v>
      </c>
      <c r="W42" s="6">
        <v>4.3689322471618652</v>
      </c>
      <c r="X42" s="6">
        <v>2.9126212596893311</v>
      </c>
      <c r="Y42" s="6">
        <v>10.679611206054688</v>
      </c>
      <c r="Z42" s="6">
        <v>8.2524271011352539</v>
      </c>
      <c r="AA42" s="6">
        <v>72.664360046386719</v>
      </c>
      <c r="AB42" s="6">
        <v>65.616798400878906</v>
      </c>
      <c r="AC42" s="6">
        <v>49.753696441650391</v>
      </c>
      <c r="AD42" s="6">
        <v>6.9182391166687012</v>
      </c>
      <c r="AE42" s="127">
        <v>8.6161880493164063</v>
      </c>
      <c r="AF42" s="6"/>
    </row>
    <row r="43" spans="1:32" ht="15" x14ac:dyDescent="0.35">
      <c r="A43" s="126">
        <v>41</v>
      </c>
      <c r="B43" s="135" t="s">
        <v>41</v>
      </c>
      <c r="C43" s="6">
        <v>16.90009880065918</v>
      </c>
      <c r="D43" s="6">
        <v>7.2764315605163574</v>
      </c>
      <c r="E43" s="6">
        <v>1.8845701217651367</v>
      </c>
      <c r="F43" s="6">
        <v>3.4034922122955322</v>
      </c>
      <c r="G43" s="6">
        <v>2.0833332538604736</v>
      </c>
      <c r="H43" s="6">
        <v>70.833335876464844</v>
      </c>
      <c r="I43" s="6">
        <v>6.6666665077209473</v>
      </c>
      <c r="J43" s="6">
        <v>19.44444465637207</v>
      </c>
      <c r="K43" s="6">
        <v>12.5</v>
      </c>
      <c r="L43" s="6">
        <v>2.884615421295166</v>
      </c>
      <c r="M43" s="6">
        <v>17.19871711730957</v>
      </c>
      <c r="N43" s="6">
        <v>27.777778625488281</v>
      </c>
      <c r="O43" s="6">
        <v>9.6153850555419922</v>
      </c>
      <c r="P43" s="6">
        <v>83.653846740722656</v>
      </c>
      <c r="Q43" s="6">
        <v>48.387096405029297</v>
      </c>
      <c r="R43" s="6">
        <v>75.5</v>
      </c>
      <c r="S43" s="6">
        <v>278</v>
      </c>
      <c r="T43" s="6">
        <v>3.4188034534454346</v>
      </c>
      <c r="U43" s="6">
        <v>27.272727966308594</v>
      </c>
      <c r="V43" s="6">
        <v>21.818181991577148</v>
      </c>
      <c r="W43" s="6">
        <v>10.909090995788574</v>
      </c>
      <c r="X43" s="6">
        <v>1.8181818723678589</v>
      </c>
      <c r="Y43" s="6">
        <v>14.545454978942871</v>
      </c>
      <c r="Z43" s="6">
        <v>23.636363983154297</v>
      </c>
      <c r="AA43" s="6">
        <v>20.779220581054688</v>
      </c>
      <c r="AB43" s="6">
        <v>29.80769157409668</v>
      </c>
      <c r="AC43" s="6">
        <v>31.818181991577148</v>
      </c>
      <c r="AD43" s="6">
        <v>5.4545454978942871</v>
      </c>
      <c r="AE43" s="127">
        <v>3.4188034534454346</v>
      </c>
      <c r="AF43" s="6"/>
    </row>
    <row r="44" spans="1:32" ht="15" x14ac:dyDescent="0.35">
      <c r="A44" s="126">
        <v>42</v>
      </c>
      <c r="B44" s="135" t="s">
        <v>42</v>
      </c>
      <c r="C44" s="6">
        <v>22.100683212280273</v>
      </c>
      <c r="D44" s="6">
        <v>7.4135208129882813</v>
      </c>
      <c r="E44" s="6">
        <v>1.8258427381515503</v>
      </c>
      <c r="F44" s="6">
        <v>2.0981662273406982</v>
      </c>
      <c r="G44" s="6">
        <v>1.8987342119216919</v>
      </c>
      <c r="H44" s="6">
        <v>70.569618225097656</v>
      </c>
      <c r="I44" s="6">
        <v>17.886178970336914</v>
      </c>
      <c r="J44" s="6">
        <v>10.759493827819824</v>
      </c>
      <c r="K44" s="6">
        <v>12.698412895202637</v>
      </c>
      <c r="L44" s="6">
        <v>6.3025212287902832</v>
      </c>
      <c r="M44" s="6">
        <v>8.6977405548095703</v>
      </c>
      <c r="N44" s="6">
        <v>24.683544158935547</v>
      </c>
      <c r="O44" s="6">
        <v>9.2436971664428711</v>
      </c>
      <c r="P44" s="6">
        <v>75.6302490234375</v>
      </c>
      <c r="Q44" s="6">
        <v>73.333335876464844</v>
      </c>
      <c r="R44" s="6">
        <v>64</v>
      </c>
      <c r="S44" s="6">
        <v>276</v>
      </c>
      <c r="T44" s="6">
        <v>3.7037036418914795</v>
      </c>
      <c r="U44" s="6">
        <v>43.362831115722656</v>
      </c>
      <c r="V44" s="6">
        <v>23.00885009765625</v>
      </c>
      <c r="W44" s="6">
        <v>7.079646110534668</v>
      </c>
      <c r="X44" s="6">
        <v>3.539823055267334</v>
      </c>
      <c r="Y44" s="6">
        <v>15.044247627258301</v>
      </c>
      <c r="Z44" s="6">
        <v>7.964601993560791</v>
      </c>
      <c r="AA44" s="6">
        <v>68.108108520507813</v>
      </c>
      <c r="AB44" s="6">
        <v>71.848739624023438</v>
      </c>
      <c r="AC44" s="6">
        <v>31.092437744140625</v>
      </c>
      <c r="AD44" s="6">
        <v>5.9420289993286133</v>
      </c>
      <c r="AE44" s="127">
        <v>3.2921810150146484</v>
      </c>
      <c r="AF44" s="6"/>
    </row>
    <row r="45" spans="1:32" ht="15" x14ac:dyDescent="0.35">
      <c r="A45" s="126">
        <v>43</v>
      </c>
      <c r="B45" s="135" t="s">
        <v>43</v>
      </c>
      <c r="C45" s="6">
        <v>18.58152961730957</v>
      </c>
      <c r="D45" s="6">
        <v>6.0100493431091309</v>
      </c>
      <c r="E45" s="6">
        <v>1.3289036750793457</v>
      </c>
      <c r="F45" s="6">
        <v>1.8195562362670898</v>
      </c>
      <c r="G45" s="6">
        <v>0.59347182512283325</v>
      </c>
      <c r="H45" s="6">
        <v>72.700294494628906</v>
      </c>
      <c r="I45" s="6">
        <v>13.414633750915527</v>
      </c>
      <c r="J45" s="6">
        <v>13.253011703491211</v>
      </c>
      <c r="K45" s="6">
        <v>9.7560977935791016</v>
      </c>
      <c r="L45" s="6">
        <v>0.82987552881240845</v>
      </c>
      <c r="M45" s="6">
        <v>5.8517441749572754</v>
      </c>
      <c r="N45" s="6">
        <v>28.48664665222168</v>
      </c>
      <c r="O45" s="6">
        <v>5.8091287612915039</v>
      </c>
      <c r="P45" s="6">
        <v>80.082984924316406</v>
      </c>
      <c r="Q45" s="6">
        <v>77.040817260742188</v>
      </c>
      <c r="R45" s="6">
        <v>51.5</v>
      </c>
      <c r="S45" s="6">
        <v>274</v>
      </c>
      <c r="T45" s="6">
        <v>4.2471041679382324</v>
      </c>
      <c r="U45" s="6">
        <v>38.709678649902344</v>
      </c>
      <c r="V45" s="6">
        <v>23.387096405029297</v>
      </c>
      <c r="W45" s="6">
        <v>8.0645160675048828</v>
      </c>
      <c r="X45" s="6">
        <v>2.4193549156188965</v>
      </c>
      <c r="Y45" s="6">
        <v>13.709677696228027</v>
      </c>
      <c r="Z45" s="6">
        <v>13.709677696228027</v>
      </c>
      <c r="AA45" s="6">
        <v>44.565216064453125</v>
      </c>
      <c r="AB45" s="6">
        <v>33.195022583007813</v>
      </c>
      <c r="AC45" s="6">
        <v>9.6774196624755859</v>
      </c>
      <c r="AD45" s="6">
        <v>29.988052368164063</v>
      </c>
      <c r="AE45" s="127">
        <v>6.5637063980102539</v>
      </c>
      <c r="AF45" s="6"/>
    </row>
    <row r="46" spans="1:32" ht="15" x14ac:dyDescent="0.35">
      <c r="A46" s="126">
        <v>44</v>
      </c>
      <c r="B46" s="135" t="s">
        <v>44</v>
      </c>
      <c r="C46" s="6">
        <v>21.929769515991211</v>
      </c>
      <c r="D46" s="6">
        <v>10.295273780822754</v>
      </c>
      <c r="E46" s="6">
        <v>2.1903960704803467</v>
      </c>
      <c r="F46" s="6">
        <v>1.3392225503921509</v>
      </c>
      <c r="G46" s="6">
        <v>3.8167939186096191</v>
      </c>
      <c r="H46" s="6">
        <v>68.320610046386719</v>
      </c>
      <c r="I46" s="6">
        <v>18.421052932739258</v>
      </c>
      <c r="J46" s="6">
        <v>19.753086090087891</v>
      </c>
      <c r="K46" s="6">
        <v>14.529914855957031</v>
      </c>
      <c r="L46" s="6">
        <v>1.477832555770874</v>
      </c>
      <c r="M46" s="6">
        <v>7.3111886978149414</v>
      </c>
      <c r="N46" s="6">
        <v>22.519083023071289</v>
      </c>
      <c r="O46" s="6">
        <v>4.9261083602905273</v>
      </c>
      <c r="P46" s="6">
        <v>85.221672058105469</v>
      </c>
      <c r="Q46" s="6">
        <v>81.25</v>
      </c>
      <c r="R46" s="6">
        <v>63</v>
      </c>
      <c r="S46" s="6">
        <v>261</v>
      </c>
      <c r="T46" s="6">
        <v>4.2056074142456055</v>
      </c>
      <c r="U46" s="6">
        <v>50.505050659179688</v>
      </c>
      <c r="V46" s="6">
        <v>21.212121963500977</v>
      </c>
      <c r="W46" s="6">
        <v>2.0202019214630127</v>
      </c>
      <c r="X46" s="6">
        <v>2.0202019214630127</v>
      </c>
      <c r="Y46" s="6">
        <v>14.141413688659668</v>
      </c>
      <c r="Z46" s="6">
        <v>10.101010322570801</v>
      </c>
      <c r="AA46" s="6">
        <v>68.823532104492188</v>
      </c>
      <c r="AB46" s="6">
        <v>75.369461059570313</v>
      </c>
      <c r="AC46" s="6">
        <v>60.769229888916016</v>
      </c>
      <c r="AD46" s="6">
        <v>2.8571429252624512</v>
      </c>
      <c r="AE46" s="127">
        <v>6.0747661590576172</v>
      </c>
      <c r="AF46" s="6"/>
    </row>
    <row r="47" spans="1:32" ht="15" x14ac:dyDescent="0.35">
      <c r="A47" s="126">
        <v>45</v>
      </c>
      <c r="B47" s="135" t="s">
        <v>45</v>
      </c>
      <c r="C47" s="6">
        <v>16.08445930480957</v>
      </c>
      <c r="D47" s="6">
        <v>7.6887249946594238</v>
      </c>
      <c r="E47" s="6">
        <v>0.88573956489562988</v>
      </c>
      <c r="F47" s="6">
        <v>3.0047891139984131</v>
      </c>
      <c r="G47" s="6">
        <v>0.5494505763053894</v>
      </c>
      <c r="H47" s="6">
        <v>70.879119873046875</v>
      </c>
      <c r="I47" s="6">
        <v>24.390243530273438</v>
      </c>
      <c r="J47" s="6">
        <v>32.258064270019531</v>
      </c>
      <c r="K47" s="6">
        <v>25.581396102905273</v>
      </c>
      <c r="L47" s="6">
        <v>4.794520378112793</v>
      </c>
      <c r="M47" s="6">
        <v>10.233160972595215</v>
      </c>
      <c r="N47" s="6">
        <v>19.780220031738281</v>
      </c>
      <c r="O47" s="6">
        <v>15.068492889404297</v>
      </c>
      <c r="P47" s="6">
        <v>91.095893859863281</v>
      </c>
      <c r="Q47" s="6">
        <v>72.972976684570313</v>
      </c>
      <c r="R47" s="6">
        <v>50</v>
      </c>
      <c r="S47" s="6">
        <v>276</v>
      </c>
      <c r="T47" s="6">
        <v>1.5503876209259033</v>
      </c>
      <c r="U47" s="6">
        <v>47.887325286865234</v>
      </c>
      <c r="V47" s="6">
        <v>15.492958068847656</v>
      </c>
      <c r="W47" s="6">
        <v>4.2253522872924805</v>
      </c>
      <c r="X47" s="6">
        <v>2.8169014453887939</v>
      </c>
      <c r="Y47" s="6">
        <v>9.8591547012329102</v>
      </c>
      <c r="Z47" s="6">
        <v>19.71830940246582</v>
      </c>
      <c r="AA47" s="6">
        <v>41.747573852539063</v>
      </c>
      <c r="AB47" s="6">
        <v>58.21917724609375</v>
      </c>
      <c r="AC47" s="6">
        <v>30.985916137695313</v>
      </c>
      <c r="AD47" s="6">
        <v>15.011037826538086</v>
      </c>
      <c r="AE47" s="127">
        <v>5.4263567924499512</v>
      </c>
      <c r="AF47" s="6"/>
    </row>
    <row r="48" spans="1:32" ht="15" x14ac:dyDescent="0.35">
      <c r="A48" s="126">
        <v>46</v>
      </c>
      <c r="B48" s="135" t="s">
        <v>46</v>
      </c>
      <c r="C48" s="6">
        <v>20.321334838867188</v>
      </c>
      <c r="D48" s="6">
        <v>7.8474316596984863</v>
      </c>
      <c r="E48" s="6">
        <v>1.8203170299530029</v>
      </c>
      <c r="F48" s="6">
        <v>2.4596428871154785</v>
      </c>
      <c r="G48" s="6">
        <v>1.1527377367019653</v>
      </c>
      <c r="H48" s="6">
        <v>65.129684448242188</v>
      </c>
      <c r="I48" s="6">
        <v>9.1666669845581055</v>
      </c>
      <c r="J48" s="6">
        <v>21.739130020141602</v>
      </c>
      <c r="K48" s="6">
        <v>12.295082092285156</v>
      </c>
      <c r="L48" s="6">
        <v>2.6119403839111328</v>
      </c>
      <c r="M48" s="6">
        <v>5.7021274566650391</v>
      </c>
      <c r="N48" s="6">
        <v>22.766571044921875</v>
      </c>
      <c r="O48" s="6">
        <v>8.5820894241333008</v>
      </c>
      <c r="P48" s="6">
        <v>85.447761535644531</v>
      </c>
      <c r="Q48" s="6">
        <v>81.30841064453125</v>
      </c>
      <c r="R48" s="6">
        <v>75</v>
      </c>
      <c r="S48" s="6">
        <v>265</v>
      </c>
      <c r="T48" s="6">
        <v>3.75</v>
      </c>
      <c r="U48" s="6">
        <v>50</v>
      </c>
      <c r="V48" s="6">
        <v>18.852458953857422</v>
      </c>
      <c r="W48" s="6">
        <v>10.65573787689209</v>
      </c>
      <c r="X48" s="6">
        <v>0</v>
      </c>
      <c r="Y48" s="6">
        <v>11.475409507751465</v>
      </c>
      <c r="Z48" s="6">
        <v>9.0163936614990234</v>
      </c>
      <c r="AA48" s="6">
        <v>56.221199035644531</v>
      </c>
      <c r="AB48" s="6">
        <v>70.522384643554688</v>
      </c>
      <c r="AC48" s="6">
        <v>47.096775054931641</v>
      </c>
      <c r="AD48" s="6">
        <v>7.5638508796691895</v>
      </c>
      <c r="AE48" s="127">
        <v>7.0833334922790527</v>
      </c>
      <c r="AF48" s="6"/>
    </row>
    <row r="49" spans="1:32" ht="15" x14ac:dyDescent="0.35">
      <c r="A49" s="126">
        <v>47</v>
      </c>
      <c r="B49" s="135" t="s">
        <v>47</v>
      </c>
      <c r="C49" s="6">
        <v>17.001684188842773</v>
      </c>
      <c r="D49" s="6">
        <v>6.945368766784668</v>
      </c>
      <c r="E49" s="6">
        <v>1.6000000238418579</v>
      </c>
      <c r="F49" s="6">
        <v>2.8939037322998047</v>
      </c>
      <c r="G49" s="6">
        <v>1.7021276950836182</v>
      </c>
      <c r="H49" s="6">
        <v>59.574466705322266</v>
      </c>
      <c r="I49" s="6">
        <v>17.322834014892578</v>
      </c>
      <c r="J49" s="6">
        <v>23.664121627807617</v>
      </c>
      <c r="K49" s="6">
        <v>18.110237121582031</v>
      </c>
      <c r="L49" s="6">
        <v>4.1420116424560547</v>
      </c>
      <c r="M49" s="6">
        <v>9.0577621459960938</v>
      </c>
      <c r="N49" s="6">
        <v>28.085105895996094</v>
      </c>
      <c r="O49" s="6">
        <v>13.017751693725586</v>
      </c>
      <c r="P49" s="6">
        <v>88.165679931640625</v>
      </c>
      <c r="Q49" s="6">
        <v>79.885055541992188</v>
      </c>
      <c r="R49" s="6">
        <v>59</v>
      </c>
      <c r="S49" s="6">
        <v>274</v>
      </c>
      <c r="T49" s="6">
        <v>0.64935064315795898</v>
      </c>
      <c r="U49" s="6">
        <v>63.013698577880859</v>
      </c>
      <c r="V49" s="6">
        <v>19.178081512451172</v>
      </c>
      <c r="W49" s="6">
        <v>1.3698630332946777</v>
      </c>
      <c r="X49" s="6">
        <v>2.7397260665893555</v>
      </c>
      <c r="Y49" s="6">
        <v>9.5890407562255859</v>
      </c>
      <c r="Z49" s="6">
        <v>4.1095890998840332</v>
      </c>
      <c r="AA49" s="6">
        <v>96.212120056152344</v>
      </c>
      <c r="AB49" s="6">
        <v>96.44970703125</v>
      </c>
      <c r="AC49" s="6">
        <v>91.791046142578125</v>
      </c>
      <c r="AD49" s="6">
        <v>6.7518248558044434</v>
      </c>
      <c r="AE49" s="127">
        <v>6.4935064315795898</v>
      </c>
      <c r="AF49" s="6"/>
    </row>
    <row r="50" spans="1:32" ht="15" x14ac:dyDescent="0.35">
      <c r="A50" s="126">
        <v>48</v>
      </c>
      <c r="B50" s="135" t="s">
        <v>48</v>
      </c>
      <c r="C50" s="6">
        <v>12.550688743591309</v>
      </c>
      <c r="D50" s="6">
        <v>5.1463074684143066</v>
      </c>
      <c r="E50" s="6">
        <v>1.2605042457580566</v>
      </c>
      <c r="F50" s="6">
        <v>3.2033138275146484</v>
      </c>
      <c r="G50" s="6">
        <v>2.5104601383209229</v>
      </c>
      <c r="H50" s="6">
        <v>69.456069946289063</v>
      </c>
      <c r="I50" s="6">
        <v>17.647058486938477</v>
      </c>
      <c r="J50" s="6">
        <v>41.176471710205078</v>
      </c>
      <c r="K50" s="6">
        <v>23.529411315917969</v>
      </c>
      <c r="L50" s="6">
        <v>5.5555553436279297</v>
      </c>
      <c r="M50" s="6">
        <v>13.837320327758789</v>
      </c>
      <c r="N50" s="6">
        <v>17.154811859130859</v>
      </c>
      <c r="O50" s="6">
        <v>6.5656566619873047</v>
      </c>
      <c r="P50" s="6">
        <v>76.262626647949219</v>
      </c>
      <c r="Q50" s="6">
        <v>70.394737243652344</v>
      </c>
      <c r="R50" s="6">
        <v>77.5</v>
      </c>
      <c r="S50" s="6">
        <v>277</v>
      </c>
      <c r="T50" s="6">
        <v>0.50505048036575317</v>
      </c>
      <c r="U50" s="6">
        <v>65.384613037109375</v>
      </c>
      <c r="V50" s="6">
        <v>11.538461685180664</v>
      </c>
      <c r="W50" s="6">
        <v>3.846153736114502</v>
      </c>
      <c r="X50" s="6">
        <v>0</v>
      </c>
      <c r="Y50" s="6">
        <v>9.6153850555419922</v>
      </c>
      <c r="Z50" s="6">
        <v>9.6153850555419922</v>
      </c>
      <c r="AA50" s="6">
        <v>100</v>
      </c>
      <c r="AB50" s="6">
        <v>79.292930603027344</v>
      </c>
      <c r="AC50" s="6">
        <v>78.813560485839844</v>
      </c>
      <c r="AD50" s="6">
        <v>53.846153259277344</v>
      </c>
      <c r="AE50" s="127">
        <v>8.5858583450317383</v>
      </c>
      <c r="AF50" s="6"/>
    </row>
    <row r="51" spans="1:32" ht="15" x14ac:dyDescent="0.35">
      <c r="A51" s="126">
        <v>49</v>
      </c>
      <c r="B51" s="135" t="s">
        <v>49</v>
      </c>
      <c r="C51" s="6">
        <v>13.836277008056641</v>
      </c>
      <c r="D51" s="6">
        <v>5.5151596069335938</v>
      </c>
      <c r="E51" s="6">
        <v>1.2572534084320068</v>
      </c>
      <c r="F51" s="6">
        <v>2.1286580562591553</v>
      </c>
      <c r="G51" s="6">
        <v>6.9930071830749512</v>
      </c>
      <c r="H51" s="6">
        <v>53.846153259277344</v>
      </c>
      <c r="I51" s="6">
        <v>23.076923370361328</v>
      </c>
      <c r="J51" s="6">
        <v>19.148935317993164</v>
      </c>
      <c r="K51" s="6">
        <v>20.512821197509766</v>
      </c>
      <c r="L51" s="6">
        <v>3.9682538509368896</v>
      </c>
      <c r="M51" s="6">
        <v>21.605838775634766</v>
      </c>
      <c r="N51" s="6">
        <v>11.88811206817627</v>
      </c>
      <c r="O51" s="6">
        <v>12.698412895202637</v>
      </c>
      <c r="P51" s="6">
        <v>80.158729553222656</v>
      </c>
      <c r="Q51" s="6">
        <v>73</v>
      </c>
      <c r="R51" s="6">
        <v>84.5</v>
      </c>
      <c r="S51" s="6">
        <v>272</v>
      </c>
      <c r="T51" s="6">
        <v>6.25</v>
      </c>
      <c r="U51" s="6">
        <v>54.545455932617188</v>
      </c>
      <c r="V51" s="6">
        <v>18.181818008422852</v>
      </c>
      <c r="W51" s="6">
        <v>0</v>
      </c>
      <c r="X51" s="6">
        <v>3.0303030014038086</v>
      </c>
      <c r="Y51" s="6">
        <v>18.181818008422852</v>
      </c>
      <c r="Z51" s="6">
        <v>6.0606060028076172</v>
      </c>
      <c r="AA51" s="6">
        <v>40.206184387207031</v>
      </c>
      <c r="AB51" s="6">
        <v>89.682540893554688</v>
      </c>
      <c r="AC51" s="6">
        <v>56.790122985839844</v>
      </c>
      <c r="AD51" s="6">
        <v>6.3253011703491211</v>
      </c>
      <c r="AE51" s="127">
        <v>13.392857551574707</v>
      </c>
      <c r="AF51" s="6"/>
    </row>
    <row r="52" spans="1:32" ht="15" x14ac:dyDescent="0.35">
      <c r="A52" s="126">
        <v>50</v>
      </c>
      <c r="B52" s="135" t="s">
        <v>50</v>
      </c>
      <c r="C52" s="6">
        <v>16.612804412841797</v>
      </c>
      <c r="D52" s="6">
        <v>5.4830436706542969</v>
      </c>
      <c r="E52" s="6">
        <v>1.2376238107681274</v>
      </c>
      <c r="F52" s="6">
        <v>1.8822389841079712</v>
      </c>
      <c r="G52" s="6">
        <v>3.4482758045196533</v>
      </c>
      <c r="H52" s="6">
        <v>51.231525421142578</v>
      </c>
      <c r="I52" s="6">
        <v>32.773109436035156</v>
      </c>
      <c r="J52" s="6">
        <v>29.752065658569336</v>
      </c>
      <c r="K52" s="6">
        <v>36.134452819824219</v>
      </c>
      <c r="L52" s="6">
        <v>1.2048193216323853</v>
      </c>
      <c r="M52" s="6">
        <v>5.599118709564209</v>
      </c>
      <c r="N52" s="6">
        <v>18.226600646972656</v>
      </c>
      <c r="O52" s="6">
        <v>4.819277286529541</v>
      </c>
      <c r="P52" s="6">
        <v>83.734939575195313</v>
      </c>
      <c r="Q52" s="6">
        <v>87.730064392089844</v>
      </c>
      <c r="R52" s="6">
        <v>77.5</v>
      </c>
      <c r="S52" s="6">
        <v>264</v>
      </c>
      <c r="T52" s="6">
        <v>2.0547945499420166</v>
      </c>
      <c r="U52" s="6">
        <v>56.989246368408203</v>
      </c>
      <c r="V52" s="6">
        <v>17.204301834106445</v>
      </c>
      <c r="W52" s="6">
        <v>3.2258064746856689</v>
      </c>
      <c r="X52" s="6">
        <v>4.3010754585266113</v>
      </c>
      <c r="Y52" s="6">
        <v>8.6021509170532227</v>
      </c>
      <c r="Z52" s="6">
        <v>9.6774196624755859</v>
      </c>
      <c r="AA52" s="6">
        <v>98.34710693359375</v>
      </c>
      <c r="AB52" s="6">
        <v>97.590362548828125</v>
      </c>
      <c r="AC52" s="6">
        <v>78.625953674316406</v>
      </c>
      <c r="AD52" s="6">
        <v>21.714284896850586</v>
      </c>
      <c r="AE52" s="127">
        <v>12.328766822814941</v>
      </c>
      <c r="AF52" s="6"/>
    </row>
    <row r="53" spans="1:32" ht="15" x14ac:dyDescent="0.35">
      <c r="A53" s="126">
        <v>51</v>
      </c>
      <c r="B53" s="135" t="s">
        <v>51</v>
      </c>
      <c r="C53" s="6">
        <v>22.087787628173828</v>
      </c>
      <c r="D53" s="6">
        <v>7.3277020454406738</v>
      </c>
      <c r="E53" s="6">
        <v>1.5706806182861328</v>
      </c>
      <c r="F53" s="6">
        <v>3.6638510227203369</v>
      </c>
      <c r="G53" s="6">
        <v>9.478672981262207</v>
      </c>
      <c r="H53" s="6">
        <v>45.971565246582031</v>
      </c>
      <c r="I53" s="6">
        <v>27.027027130126953</v>
      </c>
      <c r="J53" s="6">
        <v>17.204301834106445</v>
      </c>
      <c r="K53" s="6">
        <v>10.810811042785645</v>
      </c>
      <c r="L53" s="6">
        <v>3.1446540355682373</v>
      </c>
      <c r="M53" s="6">
        <v>9.3333330154418945</v>
      </c>
      <c r="N53" s="6">
        <v>24.644550323486328</v>
      </c>
      <c r="O53" s="6">
        <v>2.5157232284545898</v>
      </c>
      <c r="P53" s="6">
        <v>76.100631713867188</v>
      </c>
      <c r="Q53" s="6">
        <v>74.712646484375</v>
      </c>
      <c r="R53" s="6">
        <v>57</v>
      </c>
      <c r="S53" s="6">
        <v>237</v>
      </c>
      <c r="T53" s="6">
        <v>4.1958041191101074</v>
      </c>
      <c r="U53" s="6">
        <v>55.737705230712891</v>
      </c>
      <c r="V53" s="6">
        <v>11.475409507751465</v>
      </c>
      <c r="W53" s="6">
        <v>3.2786884307861328</v>
      </c>
      <c r="X53" s="6">
        <v>6.5573768615722656</v>
      </c>
      <c r="Y53" s="6">
        <v>11.475409507751465</v>
      </c>
      <c r="Z53" s="6">
        <v>11.475409507751465</v>
      </c>
      <c r="AA53" s="6">
        <v>39.784946441650391</v>
      </c>
      <c r="AB53" s="6">
        <v>98.113204956054688</v>
      </c>
      <c r="AC53" s="6">
        <v>71.052635192871094</v>
      </c>
      <c r="AD53" s="6">
        <v>26.395938873291016</v>
      </c>
      <c r="AE53" s="127">
        <v>9.7902097702026367</v>
      </c>
      <c r="AF53" s="6"/>
    </row>
    <row r="54" spans="1:32" ht="15" x14ac:dyDescent="0.35">
      <c r="A54" s="126">
        <v>52</v>
      </c>
      <c r="B54" s="135" t="s">
        <v>52</v>
      </c>
      <c r="C54" s="6">
        <v>19.609039306640625</v>
      </c>
      <c r="D54" s="6">
        <v>7.6802072525024414</v>
      </c>
      <c r="E54" s="6">
        <v>1.7701524496078491</v>
      </c>
      <c r="F54" s="6">
        <v>3.6766948699951172</v>
      </c>
      <c r="G54" s="6">
        <v>5.4166665077209473</v>
      </c>
      <c r="H54" s="6">
        <v>47.361110687255859</v>
      </c>
      <c r="I54" s="6">
        <v>16</v>
      </c>
      <c r="J54" s="6">
        <v>17.919075012207031</v>
      </c>
      <c r="K54" s="6">
        <v>12.568305969238281</v>
      </c>
      <c r="L54" s="6">
        <v>3.8655462265014648</v>
      </c>
      <c r="M54" s="6">
        <v>0</v>
      </c>
      <c r="N54" s="6">
        <v>17.361110687255859</v>
      </c>
      <c r="O54" s="6">
        <v>5.2100839614868164</v>
      </c>
      <c r="P54" s="6">
        <v>81.848739624023438</v>
      </c>
      <c r="Q54" s="6">
        <v>83.005363464355469</v>
      </c>
      <c r="R54" s="6">
        <v>58</v>
      </c>
      <c r="S54" s="6">
        <v>240</v>
      </c>
      <c r="T54" s="6">
        <v>0.80906146764755249</v>
      </c>
      <c r="U54" s="6">
        <v>48.936168670654297</v>
      </c>
      <c r="V54" s="6">
        <v>14.893616676330566</v>
      </c>
      <c r="W54" s="6">
        <v>3.8297872543334961</v>
      </c>
      <c r="X54" s="6">
        <v>2.5531914234161377</v>
      </c>
      <c r="Y54" s="6">
        <v>15.744680404663086</v>
      </c>
      <c r="Z54" s="6">
        <v>14.042552947998047</v>
      </c>
      <c r="AA54" s="6">
        <v>43.675418853759766</v>
      </c>
      <c r="AB54" s="6">
        <v>88.739494323730469</v>
      </c>
      <c r="AC54" s="6">
        <v>76.558601379394531</v>
      </c>
      <c r="AD54" s="6">
        <v>22.193210601806641</v>
      </c>
      <c r="AE54" s="127">
        <v>13.430420875549316</v>
      </c>
      <c r="AF54" s="6"/>
    </row>
    <row r="55" spans="1:32" ht="15" x14ac:dyDescent="0.35">
      <c r="A55" s="126">
        <v>53</v>
      </c>
      <c r="B55" s="135" t="s">
        <v>53</v>
      </c>
      <c r="C55" s="6">
        <v>23.34065055847168</v>
      </c>
      <c r="D55" s="6">
        <v>7.9457530975341797</v>
      </c>
      <c r="E55" s="6">
        <v>1.5602836608886719</v>
      </c>
      <c r="F55" s="6">
        <v>3.7600438594818115</v>
      </c>
      <c r="G55" s="6">
        <v>5.7750759124755859</v>
      </c>
      <c r="H55" s="6">
        <v>41.337387084960938</v>
      </c>
      <c r="I55" s="6">
        <v>25.170068740844727</v>
      </c>
      <c r="J55" s="6">
        <v>26.203208923339844</v>
      </c>
      <c r="K55" s="6">
        <v>25.170068740844727</v>
      </c>
      <c r="L55" s="6">
        <v>2.9411764144897461</v>
      </c>
      <c r="M55" s="6">
        <v>6.3523807525634766</v>
      </c>
      <c r="N55" s="6">
        <v>17.325227737426758</v>
      </c>
      <c r="O55" s="6">
        <v>9.5588235855102539</v>
      </c>
      <c r="P55" s="6">
        <v>77.941177368164063</v>
      </c>
      <c r="Q55" s="6">
        <v>81.98529052734375</v>
      </c>
      <c r="R55" s="6">
        <v>50</v>
      </c>
      <c r="S55" s="6">
        <v>223</v>
      </c>
      <c r="T55" s="6">
        <v>2.307692289352417</v>
      </c>
      <c r="U55" s="6">
        <v>50.485435485839844</v>
      </c>
      <c r="V55" s="6">
        <v>17.475728988647461</v>
      </c>
      <c r="W55" s="6">
        <v>3.8834950923919678</v>
      </c>
      <c r="X55" s="6">
        <v>7.7669901847839355</v>
      </c>
      <c r="Y55" s="6">
        <v>13.592232704162598</v>
      </c>
      <c r="Z55" s="6">
        <v>6.7961163520812988</v>
      </c>
      <c r="AA55" s="6">
        <v>76.963348388671875</v>
      </c>
      <c r="AB55" s="6">
        <v>82.352943420410156</v>
      </c>
      <c r="AC55" s="6">
        <v>84.117645263671875</v>
      </c>
      <c r="AD55" s="6">
        <v>6.5732760429382324</v>
      </c>
      <c r="AE55" s="127">
        <v>15.384614944458008</v>
      </c>
      <c r="AF55" s="6"/>
    </row>
    <row r="56" spans="1:32" ht="15" x14ac:dyDescent="0.35">
      <c r="A56" s="126">
        <v>54</v>
      </c>
      <c r="B56" s="135" t="s">
        <v>54</v>
      </c>
      <c r="C56" s="6">
        <v>13.552325248718262</v>
      </c>
      <c r="D56" s="6">
        <v>5.0976638793945313</v>
      </c>
      <c r="E56" s="6">
        <v>1.477832555770874</v>
      </c>
      <c r="F56" s="6">
        <v>1.9893321990966797</v>
      </c>
      <c r="G56" s="6">
        <v>0.91743117570877075</v>
      </c>
      <c r="H56" s="6">
        <v>72.477066040039063</v>
      </c>
      <c r="I56" s="6">
        <v>13.559322357177734</v>
      </c>
      <c r="J56" s="6">
        <v>25.806451797485352</v>
      </c>
      <c r="K56" s="6">
        <v>15</v>
      </c>
      <c r="L56" s="6">
        <v>6.0975608825683594</v>
      </c>
      <c r="M56" s="6">
        <v>27.196079254150391</v>
      </c>
      <c r="N56" s="6">
        <v>24.770641326904297</v>
      </c>
      <c r="O56" s="6">
        <v>4.8780488967895508</v>
      </c>
      <c r="P56" s="6">
        <v>86.585365295410156</v>
      </c>
      <c r="Q56" s="6">
        <v>55.172412872314453</v>
      </c>
      <c r="R56" s="6">
        <v>59</v>
      </c>
      <c r="S56" s="6">
        <v>296</v>
      </c>
      <c r="T56" s="6">
        <v>4.1666665077209473</v>
      </c>
      <c r="U56" s="6">
        <v>46.153846740722656</v>
      </c>
      <c r="V56" s="6">
        <v>12.820512771606445</v>
      </c>
      <c r="W56" s="6">
        <v>7.6923074722290039</v>
      </c>
      <c r="X56" s="6">
        <v>0</v>
      </c>
      <c r="Y56" s="6">
        <v>20.512821197509766</v>
      </c>
      <c r="Z56" s="6">
        <v>12.820512771606445</v>
      </c>
      <c r="AA56" s="6">
        <v>95.23809814453125</v>
      </c>
      <c r="AB56" s="6">
        <v>71.951217651367188</v>
      </c>
      <c r="AC56" s="6">
        <v>38</v>
      </c>
      <c r="AD56" s="6">
        <v>5.747126579284668</v>
      </c>
      <c r="AE56" s="127">
        <v>4.1666665077209473</v>
      </c>
      <c r="AF56" s="6"/>
    </row>
    <row r="57" spans="1:32" ht="15" x14ac:dyDescent="0.35">
      <c r="A57" s="126">
        <v>55</v>
      </c>
      <c r="B57" s="135" t="s">
        <v>55</v>
      </c>
      <c r="C57" s="6">
        <v>16.731781005859375</v>
      </c>
      <c r="D57" s="6">
        <v>7.6687331199645996</v>
      </c>
      <c r="E57" s="6">
        <v>2.092050313949585</v>
      </c>
      <c r="F57" s="6">
        <v>1.2548836469650269</v>
      </c>
      <c r="G57" s="6">
        <v>5</v>
      </c>
      <c r="H57" s="6">
        <v>78.333335876464844</v>
      </c>
      <c r="I57" s="6">
        <v>18.644067764282227</v>
      </c>
      <c r="J57" s="6">
        <v>22.972972869873047</v>
      </c>
      <c r="K57" s="6">
        <v>25.423728942871094</v>
      </c>
      <c r="L57" s="6">
        <v>1.0869565010070801</v>
      </c>
      <c r="M57" s="6">
        <v>3.2296295166015625</v>
      </c>
      <c r="N57" s="6">
        <v>23.333333969116211</v>
      </c>
      <c r="O57" s="6">
        <v>5.4347825050354004</v>
      </c>
      <c r="P57" s="6">
        <v>90.217391967773438</v>
      </c>
      <c r="Q57" s="6">
        <v>76.190475463867188</v>
      </c>
      <c r="R57" s="6">
        <v>52</v>
      </c>
      <c r="S57" s="6">
        <v>271</v>
      </c>
      <c r="T57" s="6">
        <v>2.6315789222717285</v>
      </c>
      <c r="U57" s="6">
        <v>45.454544067382813</v>
      </c>
      <c r="V57" s="6">
        <v>27.272727966308594</v>
      </c>
      <c r="W57" s="6">
        <v>1.8181818723678589</v>
      </c>
      <c r="X57" s="6">
        <v>1.8181818723678589</v>
      </c>
      <c r="Y57" s="6">
        <v>9.0909090042114258</v>
      </c>
      <c r="Z57" s="6">
        <v>14.545454978942871</v>
      </c>
      <c r="AA57" s="6">
        <v>79.729728698730469</v>
      </c>
      <c r="AB57" s="6">
        <v>97.826087951660156</v>
      </c>
      <c r="AC57" s="6">
        <v>72.972976684570313</v>
      </c>
      <c r="AD57" s="6">
        <v>6.6455698013305664</v>
      </c>
      <c r="AE57" s="127">
        <v>2.6315789222717285</v>
      </c>
      <c r="AF57" s="6"/>
    </row>
    <row r="58" spans="1:32" ht="15" x14ac:dyDescent="0.35">
      <c r="A58" s="126">
        <v>56</v>
      </c>
      <c r="B58" s="135" t="s">
        <v>56</v>
      </c>
      <c r="C58" s="6">
        <v>20.828275680541992</v>
      </c>
      <c r="D58" s="6">
        <v>9.6130504608154297</v>
      </c>
      <c r="E58" s="6">
        <v>3.3292231559753418</v>
      </c>
      <c r="F58" s="6">
        <v>1.4789308309555054</v>
      </c>
      <c r="G58" s="6">
        <v>9.4674558639526367</v>
      </c>
      <c r="H58" s="6">
        <v>65.680473327636719</v>
      </c>
      <c r="I58" s="6">
        <v>3.7037036418914795</v>
      </c>
      <c r="J58" s="6">
        <v>14.285714149475098</v>
      </c>
      <c r="K58" s="6">
        <v>7.407407283782959</v>
      </c>
      <c r="L58" s="6">
        <v>3.7878787517547607</v>
      </c>
      <c r="M58" s="6">
        <v>5.1849312782287598</v>
      </c>
      <c r="N58" s="6">
        <v>21.893491744995117</v>
      </c>
      <c r="O58" s="6">
        <v>12.878787994384766</v>
      </c>
      <c r="P58" s="6">
        <v>89.393936157226563</v>
      </c>
      <c r="Q58" s="6">
        <v>75.728157043457031</v>
      </c>
      <c r="R58" s="6">
        <v>102</v>
      </c>
      <c r="S58" s="6">
        <v>231</v>
      </c>
      <c r="T58" s="6">
        <v>2.1739130020141602</v>
      </c>
      <c r="U58" s="6">
        <v>55.102039337158203</v>
      </c>
      <c r="V58" s="6">
        <v>16.326530456542969</v>
      </c>
      <c r="W58" s="6">
        <v>8.1632652282714844</v>
      </c>
      <c r="X58" s="6">
        <v>0</v>
      </c>
      <c r="Y58" s="6">
        <v>6.1224489212036133</v>
      </c>
      <c r="Z58" s="6">
        <v>14.285714149475098</v>
      </c>
      <c r="AA58" s="6">
        <v>29.032258987426758</v>
      </c>
      <c r="AB58" s="6">
        <v>63.636363983154297</v>
      </c>
      <c r="AC58" s="6">
        <v>31.343282699584961</v>
      </c>
      <c r="AD58" s="6">
        <v>29.166666030883789</v>
      </c>
      <c r="AE58" s="127">
        <v>5.7971014976501465</v>
      </c>
      <c r="AF58" s="6"/>
    </row>
    <row r="59" spans="1:32" ht="15" x14ac:dyDescent="0.35">
      <c r="A59" s="126">
        <v>57</v>
      </c>
      <c r="B59" s="135" t="s">
        <v>57</v>
      </c>
      <c r="C59" s="6">
        <v>31.046712875366211</v>
      </c>
      <c r="D59" s="6">
        <v>12.356679916381836</v>
      </c>
      <c r="E59" s="6">
        <v>2.0372011661529541</v>
      </c>
      <c r="F59" s="6">
        <v>5.7575931549072266</v>
      </c>
      <c r="G59" s="6">
        <v>6.9900140762329102</v>
      </c>
      <c r="H59" s="6">
        <v>56.633380889892578</v>
      </c>
      <c r="I59" s="6">
        <v>20.121952056884766</v>
      </c>
      <c r="J59" s="6">
        <v>21.728395462036133</v>
      </c>
      <c r="K59" s="6">
        <v>18.541032791137695</v>
      </c>
      <c r="L59" s="6">
        <v>3.9426522254943848</v>
      </c>
      <c r="M59" s="6">
        <v>3.9589815139770508</v>
      </c>
      <c r="N59" s="6">
        <v>20.399429321289063</v>
      </c>
      <c r="O59" s="6">
        <v>9.3189964294433594</v>
      </c>
      <c r="P59" s="6">
        <v>83.512542724609375</v>
      </c>
      <c r="Q59" s="6">
        <v>77.210212707519531</v>
      </c>
      <c r="R59" s="6">
        <v>74</v>
      </c>
      <c r="S59" s="6">
        <v>253.5</v>
      </c>
      <c r="T59" s="6">
        <v>1.8148820400238037</v>
      </c>
      <c r="U59" s="6">
        <v>57.079647064208984</v>
      </c>
      <c r="V59" s="6">
        <v>11.946902275085449</v>
      </c>
      <c r="W59" s="6">
        <v>3.539823055267334</v>
      </c>
      <c r="X59" s="6">
        <v>7.079646110534668</v>
      </c>
      <c r="Y59" s="6">
        <v>3.9823009967803955</v>
      </c>
      <c r="Z59" s="6">
        <v>16.371681213378906</v>
      </c>
      <c r="AA59" s="6">
        <v>79.277107238769531</v>
      </c>
      <c r="AB59" s="6">
        <v>89.247314453125</v>
      </c>
      <c r="AC59" s="6">
        <v>68.92950439453125</v>
      </c>
      <c r="AD59" s="6">
        <v>12.15017032623291</v>
      </c>
      <c r="AE59" s="127">
        <v>11.433756828308105</v>
      </c>
      <c r="AF59" s="6"/>
    </row>
    <row r="60" spans="1:32" ht="15" x14ac:dyDescent="0.35">
      <c r="A60" s="126">
        <v>58</v>
      </c>
      <c r="B60" s="135" t="s">
        <v>58</v>
      </c>
      <c r="C60" s="6">
        <v>23.468156814575195</v>
      </c>
      <c r="D60" s="6">
        <v>9.6874370574951172</v>
      </c>
      <c r="E60" s="6">
        <v>2.1828103065490723</v>
      </c>
      <c r="F60" s="6">
        <v>3.2064051628112793</v>
      </c>
      <c r="G60" s="6">
        <v>3.1976745128631592</v>
      </c>
      <c r="H60" s="6">
        <v>62.209300994873047</v>
      </c>
      <c r="I60" s="6">
        <v>23.195877075195313</v>
      </c>
      <c r="J60" s="6">
        <v>31.958763122558594</v>
      </c>
      <c r="K60" s="6">
        <v>26.288660049438477</v>
      </c>
      <c r="L60" s="6">
        <v>3.7735848426818848</v>
      </c>
      <c r="M60" s="6">
        <v>10.24332332611084</v>
      </c>
      <c r="N60" s="6">
        <v>22.965116500854492</v>
      </c>
      <c r="O60" s="6">
        <v>6.7924528121948242</v>
      </c>
      <c r="P60" s="6">
        <v>90.188682556152344</v>
      </c>
      <c r="Q60" s="6">
        <v>79.098358154296875</v>
      </c>
      <c r="R60" s="6">
        <v>54</v>
      </c>
      <c r="S60" s="6">
        <v>234.5</v>
      </c>
      <c r="T60" s="6">
        <v>4</v>
      </c>
      <c r="U60" s="6">
        <v>52.713176727294922</v>
      </c>
      <c r="V60" s="6">
        <v>18.604650497436523</v>
      </c>
      <c r="W60" s="6">
        <v>5.4263567924499512</v>
      </c>
      <c r="X60" s="6">
        <v>2.3255813121795654</v>
      </c>
      <c r="Y60" s="6">
        <v>6.2015504837036133</v>
      </c>
      <c r="Z60" s="6">
        <v>14.728682518005371</v>
      </c>
      <c r="AA60" s="6">
        <v>100</v>
      </c>
      <c r="AB60" s="6">
        <v>92.075469970703125</v>
      </c>
      <c r="AC60" s="6">
        <v>91.709846496582031</v>
      </c>
      <c r="AD60" s="6">
        <v>12.169312477111816</v>
      </c>
      <c r="AE60" s="127">
        <v>8.8000001907348633</v>
      </c>
      <c r="AF60" s="6"/>
    </row>
    <row r="61" spans="1:32" ht="15" x14ac:dyDescent="0.35">
      <c r="A61" s="126">
        <v>59</v>
      </c>
      <c r="B61" s="135" t="s">
        <v>59</v>
      </c>
      <c r="C61" s="6">
        <v>49.629936218261719</v>
      </c>
      <c r="D61" s="6">
        <v>23.932073593139648</v>
      </c>
      <c r="E61" s="6">
        <v>4.1322312355041504</v>
      </c>
      <c r="F61" s="6">
        <v>6.6123156547546387</v>
      </c>
      <c r="G61" s="6">
        <v>2.8009083271026611</v>
      </c>
      <c r="H61" s="6">
        <v>47.009841918945313</v>
      </c>
      <c r="I61" s="6">
        <v>21.846847534179688</v>
      </c>
      <c r="J61" s="6">
        <v>19.487751007080078</v>
      </c>
      <c r="K61" s="6">
        <v>20.833333969116211</v>
      </c>
      <c r="L61" s="6">
        <v>2.2589054107666016</v>
      </c>
      <c r="M61" s="6">
        <v>4.1682801246643066</v>
      </c>
      <c r="N61" s="6">
        <v>12.869038581848145</v>
      </c>
      <c r="O61" s="6">
        <v>10.512598037719727</v>
      </c>
      <c r="P61" s="6">
        <v>77.063423156738281</v>
      </c>
      <c r="Q61" s="6">
        <v>83.22869873046875</v>
      </c>
      <c r="R61" s="6">
        <v>78</v>
      </c>
      <c r="S61" s="6">
        <v>275</v>
      </c>
      <c r="T61" s="6">
        <v>1.9774011373519897</v>
      </c>
      <c r="U61" s="6">
        <v>55.151515960693359</v>
      </c>
      <c r="V61" s="6">
        <v>16.565656661987305</v>
      </c>
      <c r="W61" s="6">
        <v>5.2525253295898438</v>
      </c>
      <c r="X61" s="6">
        <v>2.2222223281860352</v>
      </c>
      <c r="Y61" s="6">
        <v>14.949495315551758</v>
      </c>
      <c r="Z61" s="6">
        <v>5.8585858345031738</v>
      </c>
      <c r="AA61" s="6">
        <v>98.666664123535156</v>
      </c>
      <c r="AB61" s="6">
        <v>97.827972412109375</v>
      </c>
      <c r="AC61" s="6">
        <v>96.1212158203125</v>
      </c>
      <c r="AD61" s="6">
        <v>52.950782775878906</v>
      </c>
      <c r="AE61" s="127">
        <v>31.167608261108398</v>
      </c>
      <c r="AF61" s="6"/>
    </row>
    <row r="62" spans="1:32" ht="15" x14ac:dyDescent="0.35">
      <c r="A62" s="126">
        <v>60</v>
      </c>
      <c r="B62" s="135" t="s">
        <v>60</v>
      </c>
      <c r="C62" s="6">
        <v>23.751182556152344</v>
      </c>
      <c r="D62" s="6">
        <v>8.8320980072021484</v>
      </c>
      <c r="E62" s="6">
        <v>1.7899761199951172</v>
      </c>
      <c r="F62" s="6">
        <v>3.4612276554107666</v>
      </c>
      <c r="G62" s="6">
        <v>1.0050251483917236</v>
      </c>
      <c r="H62" s="6">
        <v>53.768844604492188</v>
      </c>
      <c r="I62" s="6">
        <v>30</v>
      </c>
      <c r="J62" s="6">
        <v>11.711711883544922</v>
      </c>
      <c r="K62" s="6">
        <v>22</v>
      </c>
      <c r="L62" s="6">
        <v>3.1847133636474609</v>
      </c>
      <c r="M62" s="6">
        <v>4.3347105979919434</v>
      </c>
      <c r="N62" s="6">
        <v>21.105527877807617</v>
      </c>
      <c r="O62" s="6">
        <v>8.9171972274780273</v>
      </c>
      <c r="P62" s="6">
        <v>80.891716003417969</v>
      </c>
      <c r="Q62" s="6">
        <v>72.39263916015625</v>
      </c>
      <c r="R62" s="6">
        <v>71</v>
      </c>
      <c r="S62" s="6">
        <v>275</v>
      </c>
      <c r="T62" s="6">
        <v>4.838709831237793</v>
      </c>
      <c r="U62" s="6">
        <v>63.025211334228516</v>
      </c>
      <c r="V62" s="6">
        <v>13.445378303527832</v>
      </c>
      <c r="W62" s="6">
        <v>0.8403361439704895</v>
      </c>
      <c r="X62" s="6">
        <v>0</v>
      </c>
      <c r="Y62" s="6">
        <v>12.605042457580566</v>
      </c>
      <c r="Z62" s="6">
        <v>10.084033966064453</v>
      </c>
      <c r="AA62" s="6">
        <v>44.642856597900391</v>
      </c>
      <c r="AB62" s="6">
        <v>92.356689453125</v>
      </c>
      <c r="AC62" s="6">
        <v>98.181816101074219</v>
      </c>
      <c r="AD62" s="6">
        <v>8.9579524993896484</v>
      </c>
      <c r="AE62" s="127">
        <v>9.1397848129272461</v>
      </c>
      <c r="AF62" s="6"/>
    </row>
    <row r="63" spans="1:32" ht="15" x14ac:dyDescent="0.35">
      <c r="A63" s="126">
        <v>61</v>
      </c>
      <c r="B63" s="135" t="s">
        <v>61</v>
      </c>
      <c r="C63" s="6">
        <v>26.225284576416016</v>
      </c>
      <c r="D63" s="6">
        <v>8.8502197265625</v>
      </c>
      <c r="E63" s="6">
        <v>1.7566688060760498</v>
      </c>
      <c r="F63" s="6">
        <v>2.9934566020965576</v>
      </c>
      <c r="G63" s="6">
        <v>2.4813895225524902</v>
      </c>
      <c r="H63" s="6">
        <v>63.523574829101563</v>
      </c>
      <c r="I63" s="6">
        <v>13.793103218078613</v>
      </c>
      <c r="J63" s="6">
        <v>12.807881355285645</v>
      </c>
      <c r="K63" s="6">
        <v>9.4827585220336914</v>
      </c>
      <c r="L63" s="6">
        <v>1.6778523921966553</v>
      </c>
      <c r="M63" s="6">
        <v>8.7673864364624023</v>
      </c>
      <c r="N63" s="6">
        <v>26.054590225219727</v>
      </c>
      <c r="O63" s="6">
        <v>1.6778523921966553</v>
      </c>
      <c r="P63" s="6">
        <v>76.51007080078125</v>
      </c>
      <c r="Q63" s="6">
        <v>77.935943603515625</v>
      </c>
      <c r="R63" s="6">
        <v>87</v>
      </c>
      <c r="S63" s="6">
        <v>246</v>
      </c>
      <c r="T63" s="6">
        <v>4.2424240112304688</v>
      </c>
      <c r="U63" s="6">
        <v>56.578948974609375</v>
      </c>
      <c r="V63" s="6">
        <v>17.763158798217773</v>
      </c>
      <c r="W63" s="6">
        <v>9.8684206008911133</v>
      </c>
      <c r="X63" s="6">
        <v>0</v>
      </c>
      <c r="Y63" s="6">
        <v>5.9210524559020996</v>
      </c>
      <c r="Z63" s="6">
        <v>9.8684206008911133</v>
      </c>
      <c r="AA63" s="6">
        <v>54.71697998046875</v>
      </c>
      <c r="AB63" s="6">
        <v>28.523488998413086</v>
      </c>
      <c r="AC63" s="6">
        <v>82.758621215820313</v>
      </c>
      <c r="AD63" s="6">
        <v>5.9800662994384766</v>
      </c>
      <c r="AE63" s="127">
        <v>16.969696044921875</v>
      </c>
      <c r="AF63" s="6"/>
    </row>
    <row r="64" spans="1:32" ht="15" x14ac:dyDescent="0.35">
      <c r="A64" s="126">
        <v>62</v>
      </c>
      <c r="B64" s="135" t="s">
        <v>94</v>
      </c>
      <c r="C64" s="6">
        <v>17.892923355102539</v>
      </c>
      <c r="D64" s="6">
        <v>7.5263886451721191</v>
      </c>
      <c r="E64" s="6">
        <v>0.71022725105285645</v>
      </c>
      <c r="F64" s="6">
        <v>4.1182126998901367</v>
      </c>
      <c r="G64" s="6">
        <v>7.1428570747375488</v>
      </c>
      <c r="H64" s="6">
        <v>68.25396728515625</v>
      </c>
      <c r="I64" s="6">
        <v>16.981132507324219</v>
      </c>
      <c r="J64" s="6">
        <v>23.076923370361328</v>
      </c>
      <c r="K64" s="6">
        <v>16.981132507324219</v>
      </c>
      <c r="L64" s="6">
        <v>1</v>
      </c>
      <c r="M64" s="6">
        <v>4.2290077209472656</v>
      </c>
      <c r="N64" s="6">
        <v>20.634920120239258</v>
      </c>
      <c r="O64" s="6">
        <v>5</v>
      </c>
      <c r="P64" s="6">
        <v>82</v>
      </c>
      <c r="Q64" s="6">
        <v>75.949363708496094</v>
      </c>
      <c r="R64" s="6">
        <v>65</v>
      </c>
      <c r="S64" s="6">
        <v>283</v>
      </c>
      <c r="T64" s="6">
        <v>0.96153843402862549</v>
      </c>
      <c r="U64" s="6">
        <v>50</v>
      </c>
      <c r="V64" s="6">
        <v>16.666666030883789</v>
      </c>
      <c r="W64" s="6">
        <v>2.3809523582458496</v>
      </c>
      <c r="X64" s="6">
        <v>2.3809523582458496</v>
      </c>
      <c r="Y64" s="6">
        <v>16.666666030883789</v>
      </c>
      <c r="Z64" s="6">
        <v>11.904762268066406</v>
      </c>
      <c r="AA64" s="6">
        <v>75.714286804199219</v>
      </c>
      <c r="AB64" s="6">
        <v>68</v>
      </c>
      <c r="AC64" s="6">
        <v>48</v>
      </c>
      <c r="AD64" s="6">
        <v>24.909748077392578</v>
      </c>
      <c r="AE64" s="127">
        <v>0</v>
      </c>
      <c r="AF64" s="6"/>
    </row>
    <row r="65" spans="1:32" ht="15" x14ac:dyDescent="0.35">
      <c r="A65" s="126">
        <v>63</v>
      </c>
      <c r="B65" s="135" t="s">
        <v>62</v>
      </c>
      <c r="C65" s="6">
        <v>15.205331802368164</v>
      </c>
      <c r="D65" s="6">
        <v>6.0650482177734375</v>
      </c>
      <c r="E65" s="6">
        <v>1.7933390140533447</v>
      </c>
      <c r="F65" s="6">
        <v>2.6481196880340576</v>
      </c>
      <c r="G65" s="6">
        <v>4.4943819046020508</v>
      </c>
      <c r="H65" s="6">
        <v>62.921348571777344</v>
      </c>
      <c r="I65" s="6">
        <v>0</v>
      </c>
      <c r="J65" s="6">
        <v>17.142856597900391</v>
      </c>
      <c r="K65" s="6">
        <v>8.3333330154418945</v>
      </c>
      <c r="L65" s="6">
        <v>2.985074520111084</v>
      </c>
      <c r="M65" s="6">
        <v>9.6227540969848633</v>
      </c>
      <c r="N65" s="6">
        <v>24.719100952148438</v>
      </c>
      <c r="O65" s="6">
        <v>8.2089548110961914</v>
      </c>
      <c r="P65" s="6">
        <v>73.880599975585938</v>
      </c>
      <c r="Q65" s="6">
        <v>80.165290832519531</v>
      </c>
      <c r="R65" s="6">
        <v>69</v>
      </c>
      <c r="S65" s="6">
        <v>305</v>
      </c>
      <c r="T65" s="6">
        <v>4</v>
      </c>
      <c r="U65" s="6">
        <v>46.268657684326172</v>
      </c>
      <c r="V65" s="6">
        <v>16.417909622192383</v>
      </c>
      <c r="W65" s="6">
        <v>4.4776120185852051</v>
      </c>
      <c r="X65" s="6">
        <v>1.492537260055542</v>
      </c>
      <c r="Y65" s="6">
        <v>8.9552240371704102</v>
      </c>
      <c r="Z65" s="6">
        <v>22.388059616088867</v>
      </c>
      <c r="AA65" s="6">
        <v>11.320755004882813</v>
      </c>
      <c r="AB65" s="6">
        <v>47.014926910400391</v>
      </c>
      <c r="AC65" s="6">
        <v>6</v>
      </c>
      <c r="AD65" s="6">
        <v>53.861789703369141</v>
      </c>
      <c r="AE65" s="127">
        <v>10</v>
      </c>
      <c r="AF65" s="6"/>
    </row>
    <row r="66" spans="1:32" ht="15" x14ac:dyDescent="0.35">
      <c r="A66" s="126">
        <v>64</v>
      </c>
      <c r="B66" s="135" t="s">
        <v>63</v>
      </c>
      <c r="C66" s="6">
        <v>20.756916046142578</v>
      </c>
      <c r="D66" s="6">
        <v>8.0382175445556641</v>
      </c>
      <c r="E66" s="6">
        <v>1.3224822282791138</v>
      </c>
      <c r="F66" s="6">
        <v>1.1192454099655151</v>
      </c>
      <c r="G66" s="6">
        <v>1.470588207244873</v>
      </c>
      <c r="H66" s="6">
        <v>68.137252807617188</v>
      </c>
      <c r="I66" s="6">
        <v>18.918918609619141</v>
      </c>
      <c r="J66" s="6">
        <v>28.169013977050781</v>
      </c>
      <c r="K66" s="6">
        <v>21.95121955871582</v>
      </c>
      <c r="L66" s="6">
        <v>1.3698630332946777</v>
      </c>
      <c r="M66" s="6">
        <v>2.3728814125061035</v>
      </c>
      <c r="N66" s="6">
        <v>28.431371688842773</v>
      </c>
      <c r="O66" s="6">
        <v>2.0547945499420166</v>
      </c>
      <c r="P66" s="6">
        <v>80.821914672851563</v>
      </c>
      <c r="Q66" s="6">
        <v>75.572517395019531</v>
      </c>
      <c r="R66" s="6">
        <v>67</v>
      </c>
      <c r="S66" s="6">
        <v>270</v>
      </c>
      <c r="T66" s="6">
        <v>1.6393442153930664</v>
      </c>
      <c r="U66" s="6">
        <v>50.649349212646484</v>
      </c>
      <c r="V66" s="6">
        <v>20.779220581054688</v>
      </c>
      <c r="W66" s="6">
        <v>3.8961038589477539</v>
      </c>
      <c r="X66" s="6">
        <v>1.298701286315918</v>
      </c>
      <c r="Y66" s="6">
        <v>20.779220581054688</v>
      </c>
      <c r="Z66" s="6">
        <v>2.5974025726318359</v>
      </c>
      <c r="AA66" s="6">
        <v>33.064517974853516</v>
      </c>
      <c r="AB66" s="6">
        <v>50.684932708740234</v>
      </c>
      <c r="AC66" s="6">
        <v>66.071426391601563</v>
      </c>
      <c r="AD66" s="6">
        <v>25.099601745605469</v>
      </c>
      <c r="AE66" s="127">
        <v>13.661202430725098</v>
      </c>
      <c r="AF66" s="6"/>
    </row>
    <row r="67" spans="1:32" ht="15" x14ac:dyDescent="0.35">
      <c r="A67" s="126">
        <v>65</v>
      </c>
      <c r="B67" s="135" t="s">
        <v>64</v>
      </c>
      <c r="C67" s="6">
        <v>19.299190521240234</v>
      </c>
      <c r="D67" s="6">
        <v>7.8575277328491211</v>
      </c>
      <c r="E67" s="6">
        <v>1.1716058254241943</v>
      </c>
      <c r="F67" s="6">
        <v>2.6881015300750732</v>
      </c>
      <c r="G67" s="6">
        <v>6.7857141494750977</v>
      </c>
      <c r="H67" s="6">
        <v>51.071430206298828</v>
      </c>
      <c r="I67" s="6">
        <v>27.63157844543457</v>
      </c>
      <c r="J67" s="6">
        <v>17.5</v>
      </c>
      <c r="K67" s="6">
        <v>28.205127716064453</v>
      </c>
      <c r="L67" s="6">
        <v>6.3291139602661133</v>
      </c>
      <c r="M67" s="6">
        <v>7.418604850769043</v>
      </c>
      <c r="N67" s="6">
        <v>15.357142448425293</v>
      </c>
      <c r="O67" s="6">
        <v>15.611814498901367</v>
      </c>
      <c r="P67" s="6">
        <v>74.683547973632813</v>
      </c>
      <c r="Q67" s="6">
        <v>79.620849609375</v>
      </c>
      <c r="R67" s="6">
        <v>49</v>
      </c>
      <c r="S67" s="6">
        <v>269</v>
      </c>
      <c r="T67" s="6">
        <v>1.9455252885818481</v>
      </c>
      <c r="U67" s="6">
        <v>34.065933227539063</v>
      </c>
      <c r="V67" s="6">
        <v>19.780220031738281</v>
      </c>
      <c r="W67" s="6">
        <v>4.3956046104431152</v>
      </c>
      <c r="X67" s="6">
        <v>5.4945054054260254</v>
      </c>
      <c r="Y67" s="6">
        <v>23.076923370361328</v>
      </c>
      <c r="Z67" s="6">
        <v>13.186813354492188</v>
      </c>
      <c r="AA67" s="6">
        <v>45.614036560058594</v>
      </c>
      <c r="AB67" s="6">
        <v>68.776374816894531</v>
      </c>
      <c r="AC67" s="6">
        <v>33.018867492675781</v>
      </c>
      <c r="AD67" s="6">
        <v>8.9529590606689453</v>
      </c>
      <c r="AE67" s="127">
        <v>11.673151969909668</v>
      </c>
      <c r="AF67" s="6"/>
    </row>
    <row r="68" spans="1:32" ht="15" x14ac:dyDescent="0.35">
      <c r="A68" s="128">
        <v>66</v>
      </c>
      <c r="B68" s="136" t="s">
        <v>228</v>
      </c>
      <c r="C68" s="129">
        <v>28.038867950439453</v>
      </c>
      <c r="D68" s="129">
        <v>11.270079612731934</v>
      </c>
      <c r="E68" s="129">
        <v>2.1245172023773193</v>
      </c>
      <c r="F68" s="129">
        <v>5.9872298240661621</v>
      </c>
      <c r="G68" s="129">
        <v>5.4294977188110352</v>
      </c>
      <c r="H68" s="129">
        <v>42.423015594482422</v>
      </c>
      <c r="I68" s="129">
        <v>21.917808532714844</v>
      </c>
      <c r="J68" s="129">
        <v>17.006269454956055</v>
      </c>
      <c r="K68" s="129">
        <v>21.276596069335938</v>
      </c>
      <c r="L68" s="129">
        <v>2.5954945087432861</v>
      </c>
      <c r="M68" s="129">
        <v>6.593111515045166</v>
      </c>
      <c r="N68" s="129">
        <v>17.260940551757813</v>
      </c>
      <c r="O68" s="129">
        <v>7.3947110176086426</v>
      </c>
      <c r="P68" s="129">
        <v>82.223312377929688</v>
      </c>
      <c r="Q68" s="129">
        <v>69.0404052734375</v>
      </c>
      <c r="R68" s="129">
        <v>69.5</v>
      </c>
      <c r="S68" s="129">
        <v>256</v>
      </c>
      <c r="T68" s="129">
        <v>1.759530782699585</v>
      </c>
      <c r="U68" s="129">
        <v>41.860466003417969</v>
      </c>
      <c r="V68" s="129">
        <v>10.852713584899902</v>
      </c>
      <c r="W68" s="129">
        <v>4.7619047164916992</v>
      </c>
      <c r="X68" s="129">
        <v>3.7652270793914795</v>
      </c>
      <c r="Y68" s="129">
        <v>7.7519378662109375</v>
      </c>
      <c r="Z68" s="129">
        <v>31.00775146484375</v>
      </c>
      <c r="AA68" s="129">
        <v>35.241989135742188</v>
      </c>
      <c r="AB68" s="129">
        <v>59.255630493164063</v>
      </c>
      <c r="AC68" s="129">
        <v>58.718486785888672</v>
      </c>
      <c r="AD68" s="129">
        <v>23.561456680297852</v>
      </c>
      <c r="AE68" s="130">
        <v>15.102639198303223</v>
      </c>
      <c r="AF68" s="6"/>
    </row>
    <row r="69" spans="1:32" x14ac:dyDescent="0.2">
      <c r="AF69" s="6"/>
    </row>
  </sheetData>
  <phoneticPr fontId="2"/>
  <pageMargins left="0.74803149606299213" right="0.74803149606299213" top="0.98425196850393704" bottom="0.98425196850393704" header="0.51181102362204722" footer="0.51181102362204722"/>
  <pageSetup paperSize="9" scale="64" fitToWidth="0" orientation="portrait" verticalDpi="0" r:id="rId1"/>
  <headerFooter alignWithMargins="0">
    <oddHeader>&amp;C&amp;"ＭＳ Ｐゴシック,標準"都道府県・政令指定都市別、結核管理指標値一覧、&amp;"Arial,標準"2009&amp;"ＭＳ Ｐゴシック,標準"年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203"/>
  <sheetViews>
    <sheetView showOutlineSymbols="0" zoomScale="80" zoomScaleNormal="80" zoomScaleSheetLayoutView="163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140625" defaultRowHeight="15" x14ac:dyDescent="0.35"/>
  <cols>
    <col min="1" max="1" width="8.140625" style="1" customWidth="1"/>
    <col min="2" max="2" width="11.5703125" style="1" customWidth="1"/>
    <col min="3" max="31" width="8.7109375" style="1" customWidth="1"/>
    <col min="32" max="16384" width="8.140625" style="1"/>
  </cols>
  <sheetData>
    <row r="1" spans="1:31" ht="109.5" customHeight="1" x14ac:dyDescent="0.35">
      <c r="A1" s="142" t="s">
        <v>167</v>
      </c>
      <c r="B1" s="134"/>
      <c r="C1" s="132" t="s">
        <v>66</v>
      </c>
      <c r="D1" s="132" t="s">
        <v>67</v>
      </c>
      <c r="E1" s="132" t="s">
        <v>68</v>
      </c>
      <c r="F1" s="132" t="s">
        <v>69</v>
      </c>
      <c r="G1" s="132" t="s">
        <v>70</v>
      </c>
      <c r="H1" s="132" t="s">
        <v>71</v>
      </c>
      <c r="I1" s="132" t="s">
        <v>74</v>
      </c>
      <c r="J1" s="132" t="s">
        <v>75</v>
      </c>
      <c r="K1" s="132" t="s">
        <v>76</v>
      </c>
      <c r="L1" s="132" t="s">
        <v>72</v>
      </c>
      <c r="M1" s="132" t="s">
        <v>65</v>
      </c>
      <c r="N1" s="132" t="s">
        <v>85</v>
      </c>
      <c r="O1" s="132" t="s">
        <v>73</v>
      </c>
      <c r="P1" s="132" t="s">
        <v>83</v>
      </c>
      <c r="Q1" s="132" t="s">
        <v>84</v>
      </c>
      <c r="R1" s="132" t="s">
        <v>86</v>
      </c>
      <c r="S1" s="132" t="s">
        <v>87</v>
      </c>
      <c r="T1" s="132" t="s">
        <v>79</v>
      </c>
      <c r="U1" s="132" t="s">
        <v>88</v>
      </c>
      <c r="V1" s="132" t="s">
        <v>89</v>
      </c>
      <c r="W1" s="132" t="s">
        <v>90</v>
      </c>
      <c r="X1" s="132" t="s">
        <v>91</v>
      </c>
      <c r="Y1" s="132" t="s">
        <v>92</v>
      </c>
      <c r="Z1" s="132" t="s">
        <v>93</v>
      </c>
      <c r="AA1" s="132" t="s">
        <v>80</v>
      </c>
      <c r="AB1" s="132" t="s">
        <v>81</v>
      </c>
      <c r="AC1" s="132" t="s">
        <v>82</v>
      </c>
      <c r="AD1" s="132" t="s">
        <v>78</v>
      </c>
      <c r="AE1" s="133" t="s">
        <v>77</v>
      </c>
    </row>
    <row r="2" spans="1:31" x14ac:dyDescent="0.35">
      <c r="A2" s="126">
        <v>0</v>
      </c>
      <c r="B2" s="135" t="s">
        <v>0</v>
      </c>
      <c r="C2" s="3">
        <v>19.39036750793457</v>
      </c>
      <c r="D2" s="3">
        <v>7.6817488670349121</v>
      </c>
      <c r="E2" s="3">
        <v>1.7594702243804932</v>
      </c>
      <c r="F2" s="3">
        <v>3.78409743309021</v>
      </c>
      <c r="G2" s="3">
        <v>3.8166396617889404</v>
      </c>
      <c r="H2" s="3">
        <v>56.720516204833984</v>
      </c>
      <c r="I2" s="3">
        <v>18.22736930847168</v>
      </c>
      <c r="J2" s="3">
        <v>19.904825210571289</v>
      </c>
      <c r="K2" s="3">
        <v>18.081708908081055</v>
      </c>
      <c r="L2" s="3">
        <v>3.5579848289489746</v>
      </c>
      <c r="M2" s="3">
        <v>2.4010903835296631</v>
      </c>
      <c r="N2" s="3">
        <v>21.676090240478516</v>
      </c>
      <c r="O2" s="3">
        <v>7.9513225555419922</v>
      </c>
      <c r="P2" s="3">
        <v>81.895530700683594</v>
      </c>
      <c r="Q2" s="3">
        <v>74.266853332519531</v>
      </c>
      <c r="R2" s="1">
        <v>65</v>
      </c>
      <c r="S2" s="1">
        <v>273</v>
      </c>
      <c r="T2" s="3">
        <v>2.4074721336364746</v>
      </c>
      <c r="U2" s="3">
        <v>45.54718017578125</v>
      </c>
      <c r="V2" s="3">
        <v>18.352617263793945</v>
      </c>
      <c r="W2" s="3">
        <v>6.0184693336486816</v>
      </c>
      <c r="X2" s="3">
        <v>3.152531623840332</v>
      </c>
      <c r="Y2" s="3">
        <v>11.994480133056641</v>
      </c>
      <c r="Z2" s="3">
        <v>14.934720039367676</v>
      </c>
      <c r="AA2" s="3">
        <v>63.0625</v>
      </c>
      <c r="AB2" s="3">
        <v>62.326614379882813</v>
      </c>
      <c r="AC2" s="3">
        <v>45.696201324462891</v>
      </c>
      <c r="AD2" s="3">
        <v>18.957651138305664</v>
      </c>
      <c r="AE2" s="137">
        <v>8.0565404891967773</v>
      </c>
    </row>
    <row r="3" spans="1:31" x14ac:dyDescent="0.35">
      <c r="A3" s="126">
        <v>1</v>
      </c>
      <c r="B3" s="135" t="s">
        <v>1</v>
      </c>
      <c r="C3" s="3">
        <v>13.142653465270996</v>
      </c>
      <c r="D3" s="3">
        <v>5.3615427017211914</v>
      </c>
      <c r="E3" s="3">
        <v>1.409229040145874</v>
      </c>
      <c r="F3" s="3">
        <v>0.76986253261566162</v>
      </c>
      <c r="G3" s="3">
        <v>0.62761503458023071</v>
      </c>
      <c r="H3" s="3">
        <v>74.895401000976563</v>
      </c>
      <c r="I3" s="3">
        <v>13.425926208496094</v>
      </c>
      <c r="J3" s="3">
        <v>14.126394271850586</v>
      </c>
      <c r="K3" s="3">
        <v>14.027149200439453</v>
      </c>
      <c r="L3" s="3">
        <v>2.5568182468414307</v>
      </c>
      <c r="M3" s="3">
        <v>3.4541833400726318</v>
      </c>
      <c r="N3" s="3">
        <v>26.359832763671875</v>
      </c>
      <c r="O3" s="3">
        <v>8.5227270126342773</v>
      </c>
      <c r="P3" s="3">
        <v>80.965911865234375</v>
      </c>
      <c r="Q3" s="3">
        <v>57.188499450683594</v>
      </c>
      <c r="R3" s="1">
        <v>66</v>
      </c>
      <c r="S3" s="1">
        <v>287</v>
      </c>
      <c r="T3" s="3">
        <v>1.8181818723678589</v>
      </c>
      <c r="U3" s="3">
        <v>36.111110687255859</v>
      </c>
      <c r="V3" s="3">
        <v>20.55555534362793</v>
      </c>
      <c r="W3" s="3">
        <v>5</v>
      </c>
      <c r="X3" s="3">
        <v>1.1111111640930176</v>
      </c>
      <c r="Y3" s="3">
        <v>16.666666030883789</v>
      </c>
      <c r="Z3" s="3">
        <v>20.55555534362793</v>
      </c>
      <c r="AA3" s="3">
        <v>78.647689819335938</v>
      </c>
      <c r="AB3" s="3">
        <v>67.329544067382813</v>
      </c>
      <c r="AC3" s="3">
        <v>35.675674438476563</v>
      </c>
      <c r="AD3" s="3">
        <v>17.480035781860352</v>
      </c>
      <c r="AE3" s="137">
        <v>5.9740262031555176</v>
      </c>
    </row>
    <row r="4" spans="1:31" x14ac:dyDescent="0.35">
      <c r="A4" s="126">
        <v>2</v>
      </c>
      <c r="B4" s="135" t="s">
        <v>2</v>
      </c>
      <c r="C4" s="3">
        <v>21.266904830932617</v>
      </c>
      <c r="D4" s="3">
        <v>8.4061746597290039</v>
      </c>
      <c r="E4" s="3">
        <v>2.1613833904266357</v>
      </c>
      <c r="F4" s="3">
        <v>12.501490592956543</v>
      </c>
      <c r="G4" s="3">
        <v>0.67567569017410278</v>
      </c>
      <c r="H4" s="3">
        <v>62.837837219238281</v>
      </c>
      <c r="I4" s="3">
        <v>33.783782958984375</v>
      </c>
      <c r="J4" s="3">
        <v>16.666666030883789</v>
      </c>
      <c r="K4" s="3">
        <v>31.081081390380859</v>
      </c>
      <c r="L4" s="3">
        <v>11.403509140014648</v>
      </c>
      <c r="M4" s="3">
        <v>4.9310345649719238</v>
      </c>
      <c r="N4" s="3">
        <v>22.972972869873047</v>
      </c>
      <c r="O4" s="3">
        <v>7.8947367668151855</v>
      </c>
      <c r="P4" s="3">
        <v>74.122810363769531</v>
      </c>
      <c r="Q4" s="3">
        <v>85.972846984863281</v>
      </c>
      <c r="R4" s="1">
        <v>90</v>
      </c>
      <c r="S4" s="1">
        <v>206</v>
      </c>
      <c r="T4" s="3">
        <v>0.57471263408660889</v>
      </c>
      <c r="U4" s="3">
        <v>58.904109954833984</v>
      </c>
      <c r="V4" s="3">
        <v>19.178081512451172</v>
      </c>
      <c r="W4" s="3">
        <v>9.5890407562255859</v>
      </c>
      <c r="X4" s="3">
        <v>2.7397260665893555</v>
      </c>
      <c r="Y4" s="3">
        <v>6.8493151664733887</v>
      </c>
      <c r="Z4" s="3">
        <v>2.7397260665893555</v>
      </c>
      <c r="AA4" s="3">
        <v>48.684211730957031</v>
      </c>
      <c r="AB4" s="3">
        <v>44.298244476318359</v>
      </c>
      <c r="AC4" s="3">
        <v>50</v>
      </c>
      <c r="AD4" s="3">
        <v>40.70904541015625</v>
      </c>
      <c r="AE4" s="137">
        <v>10.344827651977539</v>
      </c>
    </row>
    <row r="5" spans="1:31" x14ac:dyDescent="0.35">
      <c r="A5" s="126">
        <v>3</v>
      </c>
      <c r="B5" s="135" t="s">
        <v>3</v>
      </c>
      <c r="C5" s="3">
        <v>13.832486152648926</v>
      </c>
      <c r="D5" s="3">
        <v>5.3998475074768066</v>
      </c>
      <c r="E5" s="3">
        <v>1.4105418920516968</v>
      </c>
      <c r="F5" s="3">
        <v>3.6245553493499756</v>
      </c>
      <c r="G5" s="3">
        <v>0.53475934267044067</v>
      </c>
      <c r="H5" s="3">
        <v>65.775398254394531</v>
      </c>
      <c r="I5" s="3">
        <v>20.408163070678711</v>
      </c>
      <c r="J5" s="3">
        <v>30.434782028198242</v>
      </c>
      <c r="K5" s="3">
        <v>19.387754440307617</v>
      </c>
      <c r="L5" s="3">
        <v>5.2980132102966309</v>
      </c>
      <c r="M5" s="3">
        <v>4.9818181991577148</v>
      </c>
      <c r="N5" s="3">
        <v>19.251337051391602</v>
      </c>
      <c r="O5" s="3">
        <v>11.920529365539551</v>
      </c>
      <c r="P5" s="3">
        <v>80.794700622558594</v>
      </c>
      <c r="Q5" s="3">
        <v>82.5</v>
      </c>
      <c r="R5" s="1">
        <v>64</v>
      </c>
      <c r="S5" s="138">
        <v>229.5</v>
      </c>
      <c r="T5" s="3">
        <v>0</v>
      </c>
      <c r="U5" s="3">
        <v>29.090909957885742</v>
      </c>
      <c r="V5" s="3">
        <v>23.636363983154297</v>
      </c>
      <c r="W5" s="3">
        <v>20</v>
      </c>
      <c r="X5" s="3">
        <v>1.8181818723678589</v>
      </c>
      <c r="Y5" s="3">
        <v>7.2727274894714355</v>
      </c>
      <c r="Z5" s="3">
        <v>18.181818008422852</v>
      </c>
      <c r="AA5" s="3">
        <v>81.666664123535156</v>
      </c>
      <c r="AB5" s="3">
        <v>41.059600830078125</v>
      </c>
      <c r="AC5" s="3">
        <v>15.094339370727539</v>
      </c>
      <c r="AD5" s="3">
        <v>28.798185348510742</v>
      </c>
      <c r="AE5" s="137">
        <v>0.69930070638656616</v>
      </c>
    </row>
    <row r="6" spans="1:31" x14ac:dyDescent="0.35">
      <c r="A6" s="126">
        <v>4</v>
      </c>
      <c r="B6" s="135" t="s">
        <v>4</v>
      </c>
      <c r="C6" s="3">
        <v>11.382699966430664</v>
      </c>
      <c r="D6" s="3">
        <v>4.5072436332702637</v>
      </c>
      <c r="E6" s="3">
        <v>1.6949152946472168</v>
      </c>
      <c r="F6" s="3">
        <v>3.2085464000701904</v>
      </c>
      <c r="G6" s="3">
        <v>5.3691277503967285</v>
      </c>
      <c r="H6" s="3">
        <v>62.416107177734375</v>
      </c>
      <c r="I6" s="3">
        <v>14.634146690368652</v>
      </c>
      <c r="J6" s="3">
        <v>26.984127044677734</v>
      </c>
      <c r="K6" s="3">
        <v>20.930233001708984</v>
      </c>
      <c r="L6" s="3">
        <v>5.3097343444824219</v>
      </c>
      <c r="M6" s="3">
        <v>5.385714054107666</v>
      </c>
      <c r="N6" s="3">
        <v>24.161073684692383</v>
      </c>
      <c r="O6" s="3">
        <v>7.079646110534668</v>
      </c>
      <c r="P6" s="3">
        <v>86.725662231445313</v>
      </c>
      <c r="Q6" s="3">
        <v>75.247528076171875</v>
      </c>
      <c r="R6" s="138">
        <v>110.5</v>
      </c>
      <c r="S6" s="1">
        <v>312</v>
      </c>
      <c r="T6" s="3">
        <v>4.4117646217346191</v>
      </c>
      <c r="U6" s="3">
        <v>30.645160675048828</v>
      </c>
      <c r="V6" s="3">
        <v>35.483871459960938</v>
      </c>
      <c r="W6" s="3">
        <v>1.6129032373428345</v>
      </c>
      <c r="X6" s="3">
        <v>1.6129032373428345</v>
      </c>
      <c r="Y6" s="3">
        <v>17.741935729980469</v>
      </c>
      <c r="Z6" s="3">
        <v>12.903225898742676</v>
      </c>
      <c r="AA6" s="3">
        <v>54.430377960205078</v>
      </c>
      <c r="AB6" s="3">
        <v>81.415931701660156</v>
      </c>
      <c r="AC6" s="3">
        <v>37.837837219238281</v>
      </c>
      <c r="AD6" s="3">
        <v>9.3975906372070313</v>
      </c>
      <c r="AE6" s="137">
        <v>2.2058823108673096</v>
      </c>
    </row>
    <row r="7" spans="1:31" x14ac:dyDescent="0.35">
      <c r="A7" s="126">
        <v>5</v>
      </c>
      <c r="B7" s="135" t="s">
        <v>5</v>
      </c>
      <c r="C7" s="3">
        <v>11.644407272338867</v>
      </c>
      <c r="D7" s="3">
        <v>5.3257365226745605</v>
      </c>
      <c r="E7" s="3">
        <v>1.7194570302963257</v>
      </c>
      <c r="F7" s="3">
        <v>2.8885350227355957</v>
      </c>
      <c r="G7" s="3">
        <v>0.77519381046295166</v>
      </c>
      <c r="H7" s="3">
        <v>72.868217468261719</v>
      </c>
      <c r="I7" s="3">
        <v>11.320755004882813</v>
      </c>
      <c r="J7" s="3">
        <v>20.547945022583008</v>
      </c>
      <c r="K7" s="3">
        <v>12.962963104248047</v>
      </c>
      <c r="L7" s="3">
        <v>3.0927834510803223</v>
      </c>
      <c r="M7" s="3">
        <v>3.0671141147613525</v>
      </c>
      <c r="N7" s="3">
        <v>24.806201934814453</v>
      </c>
      <c r="O7" s="3">
        <v>11.340206146240234</v>
      </c>
      <c r="P7" s="3">
        <v>90.721649169921875</v>
      </c>
      <c r="Q7" s="3">
        <v>54.878047943115234</v>
      </c>
      <c r="R7" s="138">
        <v>77.5</v>
      </c>
      <c r="S7" s="1">
        <v>280</v>
      </c>
      <c r="T7" s="3">
        <v>4.6511626243591309</v>
      </c>
      <c r="U7" s="3">
        <v>44.230770111083984</v>
      </c>
      <c r="V7" s="3">
        <v>23.076923370361328</v>
      </c>
      <c r="W7" s="3">
        <v>9.6153850555419922</v>
      </c>
      <c r="X7" s="3">
        <v>1.923076868057251</v>
      </c>
      <c r="Y7" s="3">
        <v>13.461538314819336</v>
      </c>
      <c r="Z7" s="3">
        <v>7.6923074722290039</v>
      </c>
      <c r="AA7" s="3">
        <v>72</v>
      </c>
      <c r="AB7" s="3">
        <v>53.608245849609375</v>
      </c>
      <c r="AC7" s="3">
        <v>7.3170733451843262</v>
      </c>
      <c r="AD7" s="3">
        <v>21.212121963500977</v>
      </c>
      <c r="AE7" s="137">
        <v>5.8139533996582031</v>
      </c>
    </row>
    <row r="8" spans="1:31" x14ac:dyDescent="0.35">
      <c r="A8" s="126">
        <v>6</v>
      </c>
      <c r="B8" s="135" t="s">
        <v>6</v>
      </c>
      <c r="C8" s="3">
        <v>11.866399765014648</v>
      </c>
      <c r="D8" s="3">
        <v>4.6287374496459961</v>
      </c>
      <c r="E8" s="3">
        <v>1.4382402896881104</v>
      </c>
      <c r="F8" s="3">
        <v>8.1634092330932617</v>
      </c>
      <c r="G8" s="3">
        <v>3.5460991859436035</v>
      </c>
      <c r="H8" s="3">
        <v>66.666664123535156</v>
      </c>
      <c r="I8" s="3">
        <v>13.114753723144531</v>
      </c>
      <c r="J8" s="3">
        <v>31.64556884765625</v>
      </c>
      <c r="K8" s="3">
        <v>19.672130584716797</v>
      </c>
      <c r="L8" s="3">
        <v>10.185185432434082</v>
      </c>
      <c r="M8" s="3">
        <v>4.9090909957885742</v>
      </c>
      <c r="N8" s="3">
        <v>23.404254913330078</v>
      </c>
      <c r="O8" s="3">
        <v>4.6296296119689941</v>
      </c>
      <c r="P8" s="3">
        <v>85.185188293457031</v>
      </c>
      <c r="Q8" s="3">
        <v>77.173912048339844</v>
      </c>
      <c r="R8" s="1">
        <v>96</v>
      </c>
      <c r="S8" s="1">
        <v>278</v>
      </c>
      <c r="T8" s="3">
        <v>0</v>
      </c>
      <c r="U8" s="3">
        <v>59.375</v>
      </c>
      <c r="V8" s="3">
        <v>23.4375</v>
      </c>
      <c r="W8" s="3">
        <v>3.125</v>
      </c>
      <c r="X8" s="3">
        <v>0</v>
      </c>
      <c r="Y8" s="3">
        <v>9.375</v>
      </c>
      <c r="Z8" s="3">
        <v>4.6875</v>
      </c>
      <c r="AA8" s="3">
        <v>73.493972778320313</v>
      </c>
      <c r="AB8" s="3">
        <v>77.777778625488281</v>
      </c>
      <c r="AC8" s="3">
        <v>31.428571701049805</v>
      </c>
      <c r="AD8" s="3">
        <v>22.903224945068359</v>
      </c>
      <c r="AE8" s="137">
        <v>1.063829779624939</v>
      </c>
    </row>
    <row r="9" spans="1:31" x14ac:dyDescent="0.35">
      <c r="A9" s="126">
        <v>7</v>
      </c>
      <c r="B9" s="135" t="s">
        <v>7</v>
      </c>
      <c r="C9" s="3">
        <v>13.495769500732422</v>
      </c>
      <c r="D9" s="3">
        <v>5.7491006851196289</v>
      </c>
      <c r="E9" s="3">
        <v>1.2236906290054321</v>
      </c>
      <c r="F9" s="3">
        <v>3.8489739894866943</v>
      </c>
      <c r="G9" s="3">
        <v>5.4151625633239746</v>
      </c>
      <c r="H9" s="3">
        <v>56.678699493408203</v>
      </c>
      <c r="I9" s="3">
        <v>20.422534942626953</v>
      </c>
      <c r="J9" s="3">
        <v>27.439023971557617</v>
      </c>
      <c r="K9" s="3">
        <v>22.535211563110352</v>
      </c>
      <c r="L9" s="3">
        <v>6.3063063621520996</v>
      </c>
      <c r="M9" s="3">
        <v>2.7007873058319092</v>
      </c>
      <c r="N9" s="3">
        <v>19.855596542358398</v>
      </c>
      <c r="O9" s="3">
        <v>5.8558559417724609</v>
      </c>
      <c r="P9" s="3">
        <v>83.333335876464844</v>
      </c>
      <c r="Q9" s="3">
        <v>73.544975280761719</v>
      </c>
      <c r="R9" s="1">
        <v>85</v>
      </c>
      <c r="S9" s="1">
        <v>268</v>
      </c>
      <c r="T9" s="3">
        <v>1.063829779624939</v>
      </c>
      <c r="U9" s="3">
        <v>55.844154357910156</v>
      </c>
      <c r="V9" s="3">
        <v>22.077922821044922</v>
      </c>
      <c r="W9" s="3">
        <v>1.298701286315918</v>
      </c>
      <c r="X9" s="3">
        <v>2.5974025726318359</v>
      </c>
      <c r="Y9" s="3">
        <v>5.1948051452636719</v>
      </c>
      <c r="Z9" s="3">
        <v>12.98701286315918</v>
      </c>
      <c r="AA9" s="3">
        <v>84.023666381835938</v>
      </c>
      <c r="AB9" s="3">
        <v>85.585586547851563</v>
      </c>
      <c r="AC9" s="3">
        <v>39.473682403564453</v>
      </c>
      <c r="AD9" s="3">
        <v>19.529836654663086</v>
      </c>
      <c r="AE9" s="137">
        <v>2.6595745086669922</v>
      </c>
    </row>
    <row r="10" spans="1:31" x14ac:dyDescent="0.35">
      <c r="A10" s="126">
        <v>8</v>
      </c>
      <c r="B10" s="135" t="s">
        <v>8</v>
      </c>
      <c r="C10" s="3">
        <v>14.237565040588379</v>
      </c>
      <c r="D10" s="3">
        <v>4.8583159446716309</v>
      </c>
      <c r="E10" s="3">
        <v>1.2316113710403442</v>
      </c>
      <c r="F10" s="3">
        <v>6.6127080917358398</v>
      </c>
      <c r="G10" s="3">
        <v>4.2654027938842773</v>
      </c>
      <c r="H10" s="3">
        <v>53.080570220947266</v>
      </c>
      <c r="I10" s="3">
        <v>16.88311767578125</v>
      </c>
      <c r="J10" s="3">
        <v>24.45414924621582</v>
      </c>
      <c r="K10" s="3">
        <v>21.794872283935547</v>
      </c>
      <c r="L10" s="3">
        <v>5.654761791229248</v>
      </c>
      <c r="M10" s="3">
        <v>2.9649121761322021</v>
      </c>
      <c r="N10" s="3">
        <v>20.379146575927734</v>
      </c>
      <c r="O10" s="3">
        <v>5.9523811340332031</v>
      </c>
      <c r="P10" s="3">
        <v>79.166664123535156</v>
      </c>
      <c r="Q10" s="3">
        <v>82.8125</v>
      </c>
      <c r="R10" s="1">
        <v>50</v>
      </c>
      <c r="S10" s="1">
        <v>214</v>
      </c>
      <c r="T10" s="3">
        <v>1.9108279943466187</v>
      </c>
      <c r="U10" s="3">
        <v>52.760734558105469</v>
      </c>
      <c r="V10" s="3">
        <v>15.950920104980469</v>
      </c>
      <c r="W10" s="3">
        <v>5.5214724540710449</v>
      </c>
      <c r="X10" s="3">
        <v>3.6809816360473633</v>
      </c>
      <c r="Y10" s="3">
        <v>7.3619632720947266</v>
      </c>
      <c r="Z10" s="3">
        <v>14.723926544189453</v>
      </c>
      <c r="AA10" s="3">
        <v>62.650604248046875</v>
      </c>
      <c r="AB10" s="3">
        <v>45.833332061767578</v>
      </c>
      <c r="AC10" s="3">
        <v>16.949151992797852</v>
      </c>
      <c r="AD10" s="3">
        <v>17.75</v>
      </c>
      <c r="AE10" s="137">
        <v>5.4140129089355469</v>
      </c>
    </row>
    <row r="11" spans="1:31" x14ac:dyDescent="0.35">
      <c r="A11" s="126">
        <v>9</v>
      </c>
      <c r="B11" s="135" t="s">
        <v>9</v>
      </c>
      <c r="C11" s="3">
        <v>14.020950317382813</v>
      </c>
      <c r="D11" s="3">
        <v>6.7618765830993652</v>
      </c>
      <c r="E11" s="3">
        <v>0.95911157131195068</v>
      </c>
      <c r="F11" s="3">
        <v>0.84523457288742065</v>
      </c>
      <c r="G11" s="3">
        <v>6.0283689498901367</v>
      </c>
      <c r="H11" s="3">
        <v>62.411346435546875</v>
      </c>
      <c r="I11" s="3">
        <v>16.176469802856445</v>
      </c>
      <c r="J11" s="3">
        <v>17.679557800292969</v>
      </c>
      <c r="K11" s="3">
        <v>14.285714149475098</v>
      </c>
      <c r="L11" s="3">
        <v>2.8688523769378662</v>
      </c>
      <c r="M11" s="3">
        <v>4.7644786834716797</v>
      </c>
      <c r="N11" s="3">
        <v>13.475177764892578</v>
      </c>
      <c r="O11" s="3">
        <v>3.2786884307861328</v>
      </c>
      <c r="P11" s="3">
        <v>82.377052307128906</v>
      </c>
      <c r="Q11" s="3">
        <v>71.038253784179688</v>
      </c>
      <c r="R11" s="1">
        <v>78</v>
      </c>
      <c r="S11" s="1">
        <v>270</v>
      </c>
      <c r="T11" s="3">
        <v>3.2407407760620117</v>
      </c>
      <c r="U11" s="3">
        <v>55.555557250976563</v>
      </c>
      <c r="V11" s="3">
        <v>18.518518447875977</v>
      </c>
      <c r="W11" s="3">
        <v>10.185185432434082</v>
      </c>
      <c r="X11" s="3">
        <v>1.8518518209457397</v>
      </c>
      <c r="Y11" s="3">
        <v>5.5555553436279297</v>
      </c>
      <c r="Z11" s="3">
        <v>8.3333330154418945</v>
      </c>
      <c r="AA11" s="3">
        <v>34.825870513916016</v>
      </c>
      <c r="AB11" s="3">
        <v>52.459014892578125</v>
      </c>
      <c r="AC11" s="3">
        <v>10.784314155578613</v>
      </c>
      <c r="AD11" s="3">
        <v>23.329683303833008</v>
      </c>
      <c r="AE11" s="137">
        <v>1.3888888359069824</v>
      </c>
    </row>
    <row r="12" spans="1:31" x14ac:dyDescent="0.35">
      <c r="A12" s="126">
        <v>10</v>
      </c>
      <c r="B12" s="135" t="s">
        <v>10</v>
      </c>
      <c r="C12" s="3">
        <v>12.374053955078125</v>
      </c>
      <c r="D12" s="3">
        <v>5.3670597076416016</v>
      </c>
      <c r="E12" s="3">
        <v>1.6202532052993774</v>
      </c>
      <c r="F12" s="3">
        <v>1.0932899713516235</v>
      </c>
      <c r="G12" s="3">
        <v>10.040160179138184</v>
      </c>
      <c r="H12" s="3">
        <v>61.847389221191406</v>
      </c>
      <c r="I12" s="3">
        <v>10.112360000610352</v>
      </c>
      <c r="J12" s="3">
        <v>21.804512023925781</v>
      </c>
      <c r="K12" s="3">
        <v>10.869565010070801</v>
      </c>
      <c r="L12" s="3">
        <v>2.0725388526916504</v>
      </c>
      <c r="M12" s="3">
        <v>4.3498234748840332</v>
      </c>
      <c r="N12" s="3">
        <v>22.489959716796875</v>
      </c>
      <c r="O12" s="3">
        <v>7.7720208168029785</v>
      </c>
      <c r="P12" s="3">
        <v>87.564765930175781</v>
      </c>
      <c r="Q12" s="3">
        <v>68.902435302734375</v>
      </c>
      <c r="R12" s="138">
        <v>72.5</v>
      </c>
      <c r="S12" s="1">
        <v>275</v>
      </c>
      <c r="T12" s="3">
        <v>4.5662102699279785</v>
      </c>
      <c r="U12" s="3">
        <v>41.964286804199219</v>
      </c>
      <c r="V12" s="3">
        <v>15.178571701049805</v>
      </c>
      <c r="W12" s="3">
        <v>6.25</v>
      </c>
      <c r="X12" s="3">
        <v>1.7857142686843872</v>
      </c>
      <c r="Y12" s="3">
        <v>11.607142448425293</v>
      </c>
      <c r="Z12" s="3">
        <v>23.214284896850586</v>
      </c>
      <c r="AA12" s="3">
        <v>63.448276519775391</v>
      </c>
      <c r="AB12" s="3">
        <v>62.176166534423828</v>
      </c>
      <c r="AC12" s="3">
        <v>35.051548004150391</v>
      </c>
      <c r="AD12" s="3">
        <v>20.561941146850586</v>
      </c>
      <c r="AE12" s="137">
        <v>2.2831051349639893</v>
      </c>
    </row>
    <row r="13" spans="1:31" x14ac:dyDescent="0.35">
      <c r="A13" s="126">
        <v>11</v>
      </c>
      <c r="B13" s="135" t="s">
        <v>11</v>
      </c>
      <c r="C13" s="3">
        <v>16.417398452758789</v>
      </c>
      <c r="D13" s="3">
        <v>6.539851188659668</v>
      </c>
      <c r="E13" s="3">
        <v>1.409419059753418</v>
      </c>
      <c r="F13" s="3">
        <v>3.0835566520690918</v>
      </c>
      <c r="G13" s="3">
        <v>4.8503613471984863</v>
      </c>
      <c r="H13" s="3">
        <v>43.859649658203125</v>
      </c>
      <c r="I13" s="3">
        <v>24.793388366699219</v>
      </c>
      <c r="J13" s="3">
        <v>15.226337432861328</v>
      </c>
      <c r="K13" s="3">
        <v>24.590164184570313</v>
      </c>
      <c r="L13" s="3">
        <v>4.5512008666992188</v>
      </c>
      <c r="M13" s="3">
        <v>2.9990584850311279</v>
      </c>
      <c r="N13" s="3">
        <v>18.369453430175781</v>
      </c>
      <c r="O13" s="3">
        <v>4.0455121994018555</v>
      </c>
      <c r="P13" s="3">
        <v>80.783821105957031</v>
      </c>
      <c r="Q13" s="3">
        <v>76.715682983398438</v>
      </c>
      <c r="R13" s="1">
        <v>57</v>
      </c>
      <c r="S13" s="1">
        <v>274</v>
      </c>
      <c r="T13" s="3">
        <v>1.9207682609558105</v>
      </c>
      <c r="U13" s="3">
        <v>49.526065826416016</v>
      </c>
      <c r="V13" s="3">
        <v>15.165876388549805</v>
      </c>
      <c r="W13" s="3">
        <v>3.7914690971374512</v>
      </c>
      <c r="X13" s="3">
        <v>4.5023698806762695</v>
      </c>
      <c r="Y13" s="3">
        <v>14.928910255432129</v>
      </c>
      <c r="Z13" s="3">
        <v>12.085308074951172</v>
      </c>
      <c r="AA13" s="3">
        <v>41.638225555419922</v>
      </c>
      <c r="AB13" s="3">
        <v>48.798988342285156</v>
      </c>
      <c r="AC13" s="3">
        <v>20.469799041748047</v>
      </c>
      <c r="AD13" s="3">
        <v>22.653493881225586</v>
      </c>
      <c r="AE13" s="137">
        <v>2.8811523914337158</v>
      </c>
    </row>
    <row r="14" spans="1:31" x14ac:dyDescent="0.35">
      <c r="A14" s="126">
        <v>12</v>
      </c>
      <c r="B14" s="135" t="s">
        <v>12</v>
      </c>
      <c r="C14" s="3">
        <v>17.816802978515625</v>
      </c>
      <c r="D14" s="3">
        <v>7.5943641662597656</v>
      </c>
      <c r="E14" s="3">
        <v>1.5514532327651978</v>
      </c>
      <c r="F14" s="3">
        <v>4.3672428131103516</v>
      </c>
      <c r="G14" s="3">
        <v>3.6876356601715088</v>
      </c>
      <c r="H14" s="3">
        <v>43.275489807128906</v>
      </c>
      <c r="I14" s="3">
        <v>20.992366790771484</v>
      </c>
      <c r="J14" s="3">
        <v>18.150087356567383</v>
      </c>
      <c r="K14" s="3">
        <v>21.132076263427734</v>
      </c>
      <c r="L14" s="3">
        <v>3.1496062278747559</v>
      </c>
      <c r="M14" s="3">
        <v>2.6978416442871094</v>
      </c>
      <c r="N14" s="3">
        <v>17.353578567504883</v>
      </c>
      <c r="O14" s="3">
        <v>8.2677164077758789</v>
      </c>
      <c r="P14" s="3">
        <v>77.559051513671875</v>
      </c>
      <c r="Q14" s="3">
        <v>78.88446044921875</v>
      </c>
      <c r="R14" s="1">
        <v>59</v>
      </c>
      <c r="S14" s="1">
        <v>236</v>
      </c>
      <c r="T14" s="3">
        <v>1.3623977899551392</v>
      </c>
      <c r="U14" s="3">
        <v>44.808742523193359</v>
      </c>
      <c r="V14" s="3">
        <v>19.398906707763672</v>
      </c>
      <c r="W14" s="3">
        <v>8.7431697845458984</v>
      </c>
      <c r="X14" s="3">
        <v>1.6393442153930664</v>
      </c>
      <c r="Y14" s="3">
        <v>10.109289169311523</v>
      </c>
      <c r="Z14" s="3">
        <v>15.300546646118164</v>
      </c>
      <c r="AA14" s="3">
        <v>45.299144744873047</v>
      </c>
      <c r="AB14" s="3">
        <v>58.661418914794922</v>
      </c>
      <c r="AC14" s="3">
        <v>37.426898956298828</v>
      </c>
      <c r="AD14" s="3">
        <v>27.169948577880859</v>
      </c>
      <c r="AE14" s="137">
        <v>6.6757493019104004</v>
      </c>
    </row>
    <row r="15" spans="1:31" x14ac:dyDescent="0.35">
      <c r="A15" s="126">
        <v>13</v>
      </c>
      <c r="B15" s="135" t="s">
        <v>13</v>
      </c>
      <c r="C15" s="3">
        <v>25.143251419067383</v>
      </c>
      <c r="D15" s="3">
        <v>9.7441787719726563</v>
      </c>
      <c r="E15" s="3">
        <v>2.2068195343017578</v>
      </c>
      <c r="F15" s="3">
        <v>6.5584316253662109</v>
      </c>
      <c r="G15" s="3">
        <v>5.545229434967041</v>
      </c>
      <c r="H15" s="3">
        <v>43.525402069091797</v>
      </c>
      <c r="I15" s="3">
        <v>18.484043121337891</v>
      </c>
      <c r="J15" s="3">
        <v>18.366054534912109</v>
      </c>
      <c r="K15" s="3">
        <v>18.604650497436523</v>
      </c>
      <c r="L15" s="3">
        <v>4.113802433013916</v>
      </c>
      <c r="M15" s="3">
        <v>1.4841150045394897</v>
      </c>
      <c r="N15" s="3">
        <v>19.423791885375977</v>
      </c>
      <c r="O15" s="3">
        <v>5.9592466354370117</v>
      </c>
      <c r="P15" s="3">
        <v>81.891578674316406</v>
      </c>
      <c r="Q15" s="3">
        <v>68.634971618652344</v>
      </c>
      <c r="R15" s="1">
        <v>65</v>
      </c>
      <c r="S15" s="1">
        <v>267</v>
      </c>
      <c r="T15" s="3">
        <v>1.4519056081771851</v>
      </c>
      <c r="U15" s="3">
        <v>41.50640869140625</v>
      </c>
      <c r="V15" s="3">
        <v>12.900641441345215</v>
      </c>
      <c r="W15" s="3">
        <v>5.3685898780822754</v>
      </c>
      <c r="X15" s="3">
        <v>4.6474356651306152</v>
      </c>
      <c r="Y15" s="3">
        <v>8.0929489135742188</v>
      </c>
      <c r="Z15" s="3">
        <v>27.483974456787109</v>
      </c>
      <c r="AA15" s="3">
        <v>43.023902893066406</v>
      </c>
      <c r="AB15" s="3">
        <v>50.173011779785156</v>
      </c>
      <c r="AC15" s="3">
        <v>30.709426879882813</v>
      </c>
      <c r="AD15" s="3">
        <v>20.978120803833008</v>
      </c>
      <c r="AE15" s="137">
        <v>12.341197967529297</v>
      </c>
    </row>
    <row r="16" spans="1:31" x14ac:dyDescent="0.35">
      <c r="A16" s="126">
        <v>14</v>
      </c>
      <c r="B16" s="135" t="s">
        <v>14</v>
      </c>
      <c r="C16" s="3">
        <v>16.462459564208984</v>
      </c>
      <c r="D16" s="3">
        <v>6.3475942611694336</v>
      </c>
      <c r="E16" s="3">
        <v>1.3358268737792969</v>
      </c>
      <c r="F16" s="3">
        <v>4.3091392517089844</v>
      </c>
      <c r="G16" s="3">
        <v>4.3887147903442383</v>
      </c>
      <c r="H16" s="3">
        <v>46.551723480224609</v>
      </c>
      <c r="I16" s="3">
        <v>30.894308090209961</v>
      </c>
      <c r="J16" s="3">
        <v>18.21086311340332</v>
      </c>
      <c r="K16" s="3">
        <v>28.346456527709961</v>
      </c>
      <c r="L16" s="3">
        <v>3.0549898147583008</v>
      </c>
      <c r="M16" s="3">
        <v>3.1559486389160156</v>
      </c>
      <c r="N16" s="3">
        <v>23.040752410888672</v>
      </c>
      <c r="O16" s="3">
        <v>5.906313419342041</v>
      </c>
      <c r="P16" s="3">
        <v>82.892059326171875</v>
      </c>
      <c r="Q16" s="3">
        <v>70.777992248535156</v>
      </c>
      <c r="R16" s="138">
        <v>70.5</v>
      </c>
      <c r="S16" s="1">
        <v>281</v>
      </c>
      <c r="T16" s="3">
        <v>2.8006589412689209</v>
      </c>
      <c r="U16" s="3">
        <v>26.160337448120117</v>
      </c>
      <c r="V16" s="3">
        <v>13.502109527587891</v>
      </c>
      <c r="W16" s="3">
        <v>4.641350269317627</v>
      </c>
      <c r="X16" s="3">
        <v>3.7974684238433838</v>
      </c>
      <c r="Y16" s="3">
        <v>14.345991134643555</v>
      </c>
      <c r="Z16" s="3">
        <v>37.552742004394531</v>
      </c>
      <c r="AA16" s="3">
        <v>36.182334899902344</v>
      </c>
      <c r="AB16" s="3">
        <v>42.769859313964844</v>
      </c>
      <c r="AC16" s="3">
        <v>30.061349868774414</v>
      </c>
      <c r="AD16" s="3">
        <v>23.277074813842773</v>
      </c>
      <c r="AE16" s="137">
        <v>4.2833609580993652</v>
      </c>
    </row>
    <row r="17" spans="1:31" x14ac:dyDescent="0.35">
      <c r="A17" s="126">
        <v>15</v>
      </c>
      <c r="B17" s="135" t="s">
        <v>15</v>
      </c>
      <c r="C17" s="3">
        <v>11.84337329864502</v>
      </c>
      <c r="D17" s="3">
        <v>4.4333481788635254</v>
      </c>
      <c r="E17" s="3">
        <v>0.63775509595870972</v>
      </c>
      <c r="F17" s="3">
        <v>0.50666838884353638</v>
      </c>
      <c r="G17" s="3">
        <v>4.2780747413635254</v>
      </c>
      <c r="H17" s="3">
        <v>61.497325897216797</v>
      </c>
      <c r="I17" s="3">
        <v>19.753086090087891</v>
      </c>
      <c r="J17" s="3">
        <v>17.821783065795898</v>
      </c>
      <c r="K17" s="3">
        <v>13.580246925354004</v>
      </c>
      <c r="L17" s="3">
        <v>0</v>
      </c>
      <c r="M17" s="3">
        <v>3.2910797595977783</v>
      </c>
      <c r="N17" s="3">
        <v>24.598930358886719</v>
      </c>
      <c r="O17" s="3">
        <v>12.765957832336426</v>
      </c>
      <c r="P17" s="3">
        <v>80.851066589355469</v>
      </c>
      <c r="Q17" s="3">
        <v>55.555557250976563</v>
      </c>
      <c r="R17" s="1">
        <v>59</v>
      </c>
      <c r="S17" s="138">
        <v>292.5</v>
      </c>
      <c r="T17" s="3">
        <v>3.1055901050567627</v>
      </c>
      <c r="U17" s="3">
        <v>29.310344696044922</v>
      </c>
      <c r="V17" s="3">
        <v>22.413793563842773</v>
      </c>
      <c r="W17" s="3">
        <v>6.8965516090393066</v>
      </c>
      <c r="X17" s="3">
        <v>0</v>
      </c>
      <c r="Y17" s="3">
        <v>13.793103218078613</v>
      </c>
      <c r="Z17" s="3">
        <v>27.586206436157227</v>
      </c>
      <c r="AA17" s="3">
        <v>77.884613037109375</v>
      </c>
      <c r="AB17" s="3">
        <v>58.865249633789063</v>
      </c>
      <c r="AC17" s="3">
        <v>23.076923370361328</v>
      </c>
      <c r="AD17" s="3">
        <v>8.0260305404663086</v>
      </c>
      <c r="AE17" s="137">
        <v>1.2422360181808472</v>
      </c>
    </row>
    <row r="18" spans="1:31" x14ac:dyDescent="0.35">
      <c r="A18" s="126">
        <v>16</v>
      </c>
      <c r="B18" s="135" t="s">
        <v>16</v>
      </c>
      <c r="C18" s="3">
        <v>14.618529319763184</v>
      </c>
      <c r="D18" s="3">
        <v>4.903109073638916</v>
      </c>
      <c r="E18" s="3">
        <v>1.9301470518112183</v>
      </c>
      <c r="F18" s="3">
        <v>1.9067646265029907</v>
      </c>
      <c r="G18" s="3">
        <v>3.7267081737518311</v>
      </c>
      <c r="H18" s="3">
        <v>71.428573608398438</v>
      </c>
      <c r="I18" s="3">
        <v>15.789473533630371</v>
      </c>
      <c r="J18" s="3">
        <v>20.65217399597168</v>
      </c>
      <c r="K18" s="3">
        <v>18.421052932739258</v>
      </c>
      <c r="L18" s="3">
        <v>2.34375</v>
      </c>
      <c r="M18" s="3">
        <v>3.3199999332427979</v>
      </c>
      <c r="N18" s="3">
        <v>20.496894836425781</v>
      </c>
      <c r="O18" s="3">
        <v>9.375</v>
      </c>
      <c r="P18" s="3">
        <v>81.25</v>
      </c>
      <c r="Q18" s="3">
        <v>61.224491119384766</v>
      </c>
      <c r="R18" s="1">
        <v>60</v>
      </c>
      <c r="S18" s="1">
        <v>302</v>
      </c>
      <c r="T18" s="3">
        <v>1.7857142686843872</v>
      </c>
      <c r="U18" s="3">
        <v>34.920635223388672</v>
      </c>
      <c r="V18" s="3">
        <v>20.634920120239258</v>
      </c>
      <c r="W18" s="3">
        <v>6.3492064476013184</v>
      </c>
      <c r="X18" s="3">
        <v>4.7619047164916992</v>
      </c>
      <c r="Y18" s="3">
        <v>15.873015403747559</v>
      </c>
      <c r="Z18" s="3">
        <v>17.460317611694336</v>
      </c>
      <c r="AA18" s="3">
        <v>82.608695983886719</v>
      </c>
      <c r="AB18" s="3">
        <v>78.90625</v>
      </c>
      <c r="AC18" s="3">
        <v>50.649349212646484</v>
      </c>
      <c r="AD18" s="3">
        <v>13.731343269348145</v>
      </c>
      <c r="AE18" s="137">
        <v>0.8928571343421936</v>
      </c>
    </row>
    <row r="19" spans="1:31" x14ac:dyDescent="0.35">
      <c r="A19" s="126">
        <v>17</v>
      </c>
      <c r="B19" s="135" t="s">
        <v>17</v>
      </c>
      <c r="C19" s="3">
        <v>14.556140899658203</v>
      </c>
      <c r="D19" s="3">
        <v>5.3943343162536621</v>
      </c>
      <c r="E19" s="3">
        <v>0.7772020697593689</v>
      </c>
      <c r="F19" s="3">
        <v>0.8562435507774353</v>
      </c>
      <c r="G19" s="3">
        <v>4.1176471710205078</v>
      </c>
      <c r="H19" s="3">
        <v>69.411766052246094</v>
      </c>
      <c r="I19" s="3">
        <v>15.254237174987793</v>
      </c>
      <c r="J19" s="3">
        <v>19.354839324951172</v>
      </c>
      <c r="K19" s="3">
        <v>8.4745759963989258</v>
      </c>
      <c r="L19" s="3">
        <v>2.4590163230895996</v>
      </c>
      <c r="M19" s="3">
        <v>1.3514851331710815</v>
      </c>
      <c r="N19" s="3">
        <v>28.235294342041016</v>
      </c>
      <c r="O19" s="3">
        <v>9.0163936614990234</v>
      </c>
      <c r="P19" s="3">
        <v>91.803276062011719</v>
      </c>
      <c r="Q19" s="3">
        <v>75</v>
      </c>
      <c r="R19" s="1">
        <v>95</v>
      </c>
      <c r="S19" s="138">
        <v>260.5</v>
      </c>
      <c r="T19" s="3">
        <v>3.4188034534454346</v>
      </c>
      <c r="U19" s="3">
        <v>52.173912048339844</v>
      </c>
      <c r="V19" s="3">
        <v>18.840579986572266</v>
      </c>
      <c r="W19" s="3">
        <v>4.3478260040283203</v>
      </c>
      <c r="X19" s="3">
        <v>5.7971014976501465</v>
      </c>
      <c r="Y19" s="3">
        <v>13.043478012084961</v>
      </c>
      <c r="Z19" s="3">
        <v>5.7971014976501465</v>
      </c>
      <c r="AA19" s="3">
        <v>60.824741363525391</v>
      </c>
      <c r="AB19" s="3">
        <v>59.016391754150391</v>
      </c>
      <c r="AC19" s="3">
        <v>18.965517044067383</v>
      </c>
      <c r="AD19" s="3">
        <v>7.7540106773376465</v>
      </c>
      <c r="AE19" s="137">
        <v>3.4188034534454346</v>
      </c>
    </row>
    <row r="20" spans="1:31" x14ac:dyDescent="0.35">
      <c r="A20" s="126">
        <v>18</v>
      </c>
      <c r="B20" s="135" t="s">
        <v>18</v>
      </c>
      <c r="C20" s="3">
        <v>14.524953842163086</v>
      </c>
      <c r="D20" s="3">
        <v>4.923713207244873</v>
      </c>
      <c r="E20" s="3">
        <v>1.1235954761505127</v>
      </c>
      <c r="F20" s="3">
        <v>1.8463925123214722</v>
      </c>
      <c r="G20" s="3">
        <v>3.3898305892944336</v>
      </c>
      <c r="H20" s="3">
        <v>67.796607971191406</v>
      </c>
      <c r="I20" s="3">
        <v>8.7719297409057617</v>
      </c>
      <c r="J20" s="3">
        <v>11.594202995300293</v>
      </c>
      <c r="K20" s="3">
        <v>10.344827651977539</v>
      </c>
      <c r="L20" s="3">
        <v>1.1627906560897827</v>
      </c>
      <c r="M20" s="3">
        <v>3.4485294818878174</v>
      </c>
      <c r="N20" s="3">
        <v>27.118644714355469</v>
      </c>
      <c r="O20" s="3">
        <v>2.3255813121795654</v>
      </c>
      <c r="P20" s="3">
        <v>91.860466003417969</v>
      </c>
      <c r="Q20" s="3">
        <v>85.333335876464844</v>
      </c>
      <c r="R20" s="1">
        <v>71</v>
      </c>
      <c r="S20" s="138">
        <v>282.5</v>
      </c>
      <c r="T20" s="3">
        <v>4</v>
      </c>
      <c r="U20" s="3">
        <v>46</v>
      </c>
      <c r="V20" s="3">
        <v>18</v>
      </c>
      <c r="W20" s="3">
        <v>6</v>
      </c>
      <c r="X20" s="3">
        <v>2</v>
      </c>
      <c r="Y20" s="3">
        <v>12</v>
      </c>
      <c r="Z20" s="3">
        <v>16</v>
      </c>
      <c r="AA20" s="3">
        <v>81.690139770507813</v>
      </c>
      <c r="AB20" s="3">
        <v>67.441864013671875</v>
      </c>
      <c r="AC20" s="3">
        <v>53.191490173339844</v>
      </c>
      <c r="AD20" s="3">
        <v>17.460317611694336</v>
      </c>
      <c r="AE20" s="137">
        <v>2</v>
      </c>
    </row>
    <row r="21" spans="1:31" x14ac:dyDescent="0.35">
      <c r="A21" s="126">
        <v>19</v>
      </c>
      <c r="B21" s="135" t="s">
        <v>19</v>
      </c>
      <c r="C21" s="3">
        <v>11.255389213562012</v>
      </c>
      <c r="D21" s="3">
        <v>5.3979930877685547</v>
      </c>
      <c r="E21" s="3">
        <v>1.1668611764907837</v>
      </c>
      <c r="F21" s="3">
        <v>0.68910545110702515</v>
      </c>
      <c r="G21" s="3">
        <v>5.1020407676696777</v>
      </c>
      <c r="H21" s="3">
        <v>72.448982238769531</v>
      </c>
      <c r="I21" s="3">
        <v>11.764705657958984</v>
      </c>
      <c r="J21" s="3">
        <v>16.363636016845703</v>
      </c>
      <c r="K21" s="3">
        <v>17.647058486938477</v>
      </c>
      <c r="L21" s="3">
        <v>4.3478260040283203</v>
      </c>
      <c r="M21" s="3">
        <v>3.7999999523162842</v>
      </c>
      <c r="N21" s="3">
        <v>29.591836929321289</v>
      </c>
      <c r="O21" s="3">
        <v>11.594202995300293</v>
      </c>
      <c r="P21" s="3">
        <v>94.202896118164063</v>
      </c>
      <c r="Q21" s="3">
        <v>62.711864471435547</v>
      </c>
      <c r="R21" s="1">
        <v>75</v>
      </c>
      <c r="S21" s="1">
        <v>267</v>
      </c>
      <c r="T21" s="3">
        <v>6.0606060028076172</v>
      </c>
      <c r="U21" s="3">
        <v>45.652172088623047</v>
      </c>
      <c r="V21" s="3">
        <v>26.086956024169922</v>
      </c>
      <c r="W21" s="3">
        <v>2.1739130020141602</v>
      </c>
      <c r="X21" s="3">
        <v>6.5217390060424805</v>
      </c>
      <c r="Y21" s="3">
        <v>8.6956520080566406</v>
      </c>
      <c r="Z21" s="3">
        <v>10.869565010070801</v>
      </c>
      <c r="AA21" s="3">
        <v>92.727272033691406</v>
      </c>
      <c r="AB21" s="3">
        <v>95.652175903320313</v>
      </c>
      <c r="AC21" s="3">
        <v>60</v>
      </c>
      <c r="AD21" s="3">
        <v>8.9285717010498047</v>
      </c>
      <c r="AE21" s="137">
        <v>1.5151515007019043</v>
      </c>
    </row>
    <row r="22" spans="1:31" x14ac:dyDescent="0.35">
      <c r="A22" s="126">
        <v>20</v>
      </c>
      <c r="B22" s="135" t="s">
        <v>20</v>
      </c>
      <c r="C22" s="3">
        <v>10.181089401245117</v>
      </c>
      <c r="D22" s="3">
        <v>4.5146913528442383</v>
      </c>
      <c r="E22" s="3">
        <v>1.0304449796676636</v>
      </c>
      <c r="F22" s="3">
        <v>1.8887994289398193</v>
      </c>
      <c r="G22" s="3">
        <v>7.2398190498352051</v>
      </c>
      <c r="H22" s="3">
        <v>71.493209838867188</v>
      </c>
      <c r="I22" s="3">
        <v>18.05555534362793</v>
      </c>
      <c r="J22" s="3">
        <v>13.008130073547363</v>
      </c>
      <c r="K22" s="3">
        <v>20.547945022583008</v>
      </c>
      <c r="L22" s="3">
        <v>1.923076868057251</v>
      </c>
      <c r="M22" s="3">
        <v>6.1111111640930176</v>
      </c>
      <c r="N22" s="3">
        <v>29.411764144897461</v>
      </c>
      <c r="O22" s="3">
        <v>5.1282052993774414</v>
      </c>
      <c r="P22" s="3">
        <v>87.820510864257813</v>
      </c>
      <c r="Q22" s="3">
        <v>65.185188293457031</v>
      </c>
      <c r="R22" s="1">
        <v>83</v>
      </c>
      <c r="S22" s="1">
        <v>282</v>
      </c>
      <c r="T22" s="3">
        <v>1.8072289228439331</v>
      </c>
      <c r="U22" s="3">
        <v>32.954544067382813</v>
      </c>
      <c r="V22" s="3">
        <v>22.727272033691406</v>
      </c>
      <c r="W22" s="3">
        <v>11.363636016845703</v>
      </c>
      <c r="X22" s="3">
        <v>4.5454545021057129</v>
      </c>
      <c r="Y22" s="3">
        <v>14.772727012634277</v>
      </c>
      <c r="Z22" s="3">
        <v>13.636363983154297</v>
      </c>
      <c r="AA22" s="3">
        <v>57.936508178710938</v>
      </c>
      <c r="AB22" s="3">
        <v>58.974357604980469</v>
      </c>
      <c r="AC22" s="3">
        <v>9.0909090042114258</v>
      </c>
      <c r="AD22" s="3">
        <v>14.197530746459961</v>
      </c>
      <c r="AE22" s="137">
        <v>2.4096386432647705</v>
      </c>
    </row>
    <row r="23" spans="1:31" x14ac:dyDescent="0.35">
      <c r="A23" s="126">
        <v>21</v>
      </c>
      <c r="B23" s="135" t="s">
        <v>21</v>
      </c>
      <c r="C23" s="3">
        <v>19.710765838623047</v>
      </c>
      <c r="D23" s="3">
        <v>7.4272451400756836</v>
      </c>
      <c r="E23" s="3">
        <v>1.8022406101226807</v>
      </c>
      <c r="F23" s="3">
        <v>3.0946855545043945</v>
      </c>
      <c r="G23" s="3">
        <v>8.2125606536865234</v>
      </c>
      <c r="H23" s="3">
        <v>69.565216064453125</v>
      </c>
      <c r="I23" s="3">
        <v>21.568628311157227</v>
      </c>
      <c r="J23" s="3">
        <v>20.940170288085938</v>
      </c>
      <c r="K23" s="3">
        <v>20.487804412841797</v>
      </c>
      <c r="L23" s="3">
        <v>1.6556291580200195</v>
      </c>
      <c r="M23" s="3">
        <v>2.3368644714355469</v>
      </c>
      <c r="N23" s="3">
        <v>27.053140640258789</v>
      </c>
      <c r="O23" s="3">
        <v>7.9470200538635254</v>
      </c>
      <c r="P23" s="3">
        <v>81.125831604003906</v>
      </c>
      <c r="Q23" s="3">
        <v>74.909088134765625</v>
      </c>
      <c r="R23" s="1">
        <v>73</v>
      </c>
      <c r="S23" s="1">
        <v>267</v>
      </c>
      <c r="T23" s="3">
        <v>1.6233766078948975</v>
      </c>
      <c r="U23" s="3">
        <v>41.666667938232422</v>
      </c>
      <c r="V23" s="3">
        <v>27.777778625488281</v>
      </c>
      <c r="W23" s="3">
        <v>7.2222223281860352</v>
      </c>
      <c r="X23" s="3">
        <v>5.5555553436279297</v>
      </c>
      <c r="Y23" s="3">
        <v>12.222222328186035</v>
      </c>
      <c r="Z23" s="3">
        <v>5.5555553436279297</v>
      </c>
      <c r="AA23" s="3">
        <v>87.234039306640625</v>
      </c>
      <c r="AB23" s="3">
        <v>50.993377685546875</v>
      </c>
      <c r="AC23" s="3">
        <v>22.047245025634766</v>
      </c>
      <c r="AD23" s="3">
        <v>11.938959121704102</v>
      </c>
      <c r="AE23" s="137">
        <v>0.97402596473693848</v>
      </c>
    </row>
    <row r="24" spans="1:31" x14ac:dyDescent="0.35">
      <c r="A24" s="126">
        <v>22</v>
      </c>
      <c r="B24" s="135" t="s">
        <v>22</v>
      </c>
      <c r="C24" s="3">
        <v>15.03535270690918</v>
      </c>
      <c r="D24" s="3">
        <v>6.2169642448425293</v>
      </c>
      <c r="E24" s="3">
        <v>1.3248058557510376</v>
      </c>
      <c r="F24" s="3">
        <v>2.4250569343566895</v>
      </c>
      <c r="G24" s="3">
        <v>8.7976541519165039</v>
      </c>
      <c r="H24" s="3">
        <v>62.170089721679688</v>
      </c>
      <c r="I24" s="3">
        <v>20.202020645141602</v>
      </c>
      <c r="J24" s="3">
        <v>16.666666030883789</v>
      </c>
      <c r="K24" s="3">
        <v>14.141413688659668</v>
      </c>
      <c r="L24" s="3">
        <v>5.9288539886474609</v>
      </c>
      <c r="M24" s="3">
        <v>2.6410255432128906</v>
      </c>
      <c r="N24" s="3">
        <v>25.806451797485352</v>
      </c>
      <c r="O24" s="3">
        <v>7.1146245002746582</v>
      </c>
      <c r="P24" s="3">
        <v>82.608695983886719</v>
      </c>
      <c r="Q24" s="3">
        <v>76.956520080566406</v>
      </c>
      <c r="R24" s="1">
        <v>69</v>
      </c>
      <c r="S24" s="1">
        <v>274</v>
      </c>
      <c r="T24" s="3">
        <v>3.4843206405639648</v>
      </c>
      <c r="U24" s="3">
        <v>42.335765838623047</v>
      </c>
      <c r="V24" s="3">
        <v>21.167882919311523</v>
      </c>
      <c r="W24" s="3">
        <v>5.1094889640808105</v>
      </c>
      <c r="X24" s="3">
        <v>2.9197080135345459</v>
      </c>
      <c r="Y24" s="3">
        <v>16.058393478393555</v>
      </c>
      <c r="Z24" s="3">
        <v>12.408759117126465</v>
      </c>
      <c r="AA24" s="3">
        <v>50.253807067871094</v>
      </c>
      <c r="AB24" s="3">
        <v>50.197628021240234</v>
      </c>
      <c r="AC24" s="3">
        <v>19.626167297363281</v>
      </c>
      <c r="AD24" s="3">
        <v>15.302491188049316</v>
      </c>
      <c r="AE24" s="137">
        <v>2.0905923843383789</v>
      </c>
    </row>
    <row r="25" spans="1:31" x14ac:dyDescent="0.35">
      <c r="A25" s="126">
        <v>23</v>
      </c>
      <c r="B25" s="135" t="s">
        <v>23</v>
      </c>
      <c r="C25" s="3">
        <v>19.047039031982422</v>
      </c>
      <c r="D25" s="3">
        <v>7.0214138031005859</v>
      </c>
      <c r="E25" s="3">
        <v>1.7154389619827271</v>
      </c>
      <c r="F25" s="3">
        <v>4.6550807952880859</v>
      </c>
      <c r="G25" s="3">
        <v>7.637474536895752</v>
      </c>
      <c r="H25" s="3">
        <v>58.9613037109375</v>
      </c>
      <c r="I25" s="3">
        <v>14.430379867553711</v>
      </c>
      <c r="J25" s="3">
        <v>23.865877151489258</v>
      </c>
      <c r="K25" s="3">
        <v>15.65656566619873</v>
      </c>
      <c r="L25" s="3">
        <v>3.5040431022644043</v>
      </c>
      <c r="M25" s="3">
        <v>1.6188565492630005</v>
      </c>
      <c r="N25" s="3">
        <v>24.439918518066406</v>
      </c>
      <c r="O25" s="3">
        <v>7.81671142578125</v>
      </c>
      <c r="P25" s="3">
        <v>81.132072448730469</v>
      </c>
      <c r="Q25" s="3">
        <v>82.584266662597656</v>
      </c>
      <c r="R25" s="1">
        <v>61</v>
      </c>
      <c r="S25" s="1">
        <v>253</v>
      </c>
      <c r="T25" s="3">
        <v>1.5015015602111816</v>
      </c>
      <c r="U25" s="3">
        <v>58.139533996582031</v>
      </c>
      <c r="V25" s="3">
        <v>15.988371849060059</v>
      </c>
      <c r="W25" s="3">
        <v>4.0697674751281738</v>
      </c>
      <c r="X25" s="3">
        <v>3.1976745128631592</v>
      </c>
      <c r="Y25" s="3">
        <v>8.1395349502563477</v>
      </c>
      <c r="Z25" s="3">
        <v>10.465116500854492</v>
      </c>
      <c r="AA25" s="3">
        <v>73.062728881835938</v>
      </c>
      <c r="AB25" s="3">
        <v>82.614555358886719</v>
      </c>
      <c r="AC25" s="3">
        <v>63.034187316894531</v>
      </c>
      <c r="AD25" s="3">
        <v>10.491803169250488</v>
      </c>
      <c r="AE25" s="137">
        <v>2.2522523403167725</v>
      </c>
    </row>
    <row r="26" spans="1:31" x14ac:dyDescent="0.35">
      <c r="A26" s="126">
        <v>24</v>
      </c>
      <c r="B26" s="135" t="s">
        <v>24</v>
      </c>
      <c r="C26" s="3">
        <v>17.329044342041016</v>
      </c>
      <c r="D26" s="3">
        <v>7.6781001091003418</v>
      </c>
      <c r="E26" s="3">
        <v>1.4223195314407349</v>
      </c>
      <c r="F26" s="3">
        <v>3.7857298851013184</v>
      </c>
      <c r="G26" s="3">
        <v>6.769230842590332</v>
      </c>
      <c r="H26" s="3">
        <v>62.153846740722656</v>
      </c>
      <c r="I26" s="3">
        <v>15.032679557800293</v>
      </c>
      <c r="J26" s="3">
        <v>24.022346496582031</v>
      </c>
      <c r="K26" s="3">
        <v>14.935065269470215</v>
      </c>
      <c r="L26" s="3">
        <v>2.6515152454376221</v>
      </c>
      <c r="M26" s="3">
        <v>2.1900584697723389</v>
      </c>
      <c r="N26" s="3">
        <v>18.769229888916016</v>
      </c>
      <c r="O26" s="3">
        <v>11.363636016845703</v>
      </c>
      <c r="P26" s="3">
        <v>80.303031921386719</v>
      </c>
      <c r="Q26" s="3">
        <v>75.330398559570313</v>
      </c>
      <c r="R26" s="1">
        <v>63</v>
      </c>
      <c r="S26" s="1">
        <v>264</v>
      </c>
      <c r="T26" s="3">
        <v>4.9822063446044922</v>
      </c>
      <c r="U26" s="3">
        <v>40.287769317626953</v>
      </c>
      <c r="V26" s="3">
        <v>17.985610961914063</v>
      </c>
      <c r="W26" s="3">
        <v>6.4748201370239258</v>
      </c>
      <c r="X26" s="3">
        <v>0.71942448616027832</v>
      </c>
      <c r="Y26" s="3">
        <v>14.38848876953125</v>
      </c>
      <c r="Z26" s="3">
        <v>20.143884658813477</v>
      </c>
      <c r="AA26" s="3">
        <v>70.967742919921875</v>
      </c>
      <c r="AB26" s="3">
        <v>63.636363983154297</v>
      </c>
      <c r="AC26" s="3">
        <v>10.434782981872559</v>
      </c>
      <c r="AD26" s="3">
        <v>4.0389971733093262</v>
      </c>
      <c r="AE26" s="137">
        <v>4.9822063446044922</v>
      </c>
    </row>
    <row r="27" spans="1:31" x14ac:dyDescent="0.35">
      <c r="A27" s="126">
        <v>25</v>
      </c>
      <c r="B27" s="135" t="s">
        <v>25</v>
      </c>
      <c r="C27" s="3">
        <v>17.474636077880859</v>
      </c>
      <c r="D27" s="3">
        <v>7.8457551002502441</v>
      </c>
      <c r="E27" s="3">
        <v>1.8181818723678589</v>
      </c>
      <c r="F27" s="3">
        <v>2.4963767528533936</v>
      </c>
      <c r="G27" s="3">
        <v>4.4897956848144531</v>
      </c>
      <c r="H27" s="3">
        <v>60.816326141357422</v>
      </c>
      <c r="I27" s="3">
        <v>15</v>
      </c>
      <c r="J27" s="3">
        <v>13.076923370361328</v>
      </c>
      <c r="K27" s="3">
        <v>16.393442153930664</v>
      </c>
      <c r="L27" s="3">
        <v>5.7894735336303711</v>
      </c>
      <c r="M27" s="3">
        <v>2.8356163501739502</v>
      </c>
      <c r="N27" s="3">
        <v>22.448980331420898</v>
      </c>
      <c r="O27" s="3">
        <v>13.157895088195801</v>
      </c>
      <c r="P27" s="3">
        <v>84.736839294433594</v>
      </c>
      <c r="Q27" s="3">
        <v>78.048782348632813</v>
      </c>
      <c r="R27" s="1">
        <v>45</v>
      </c>
      <c r="S27" s="1">
        <v>230</v>
      </c>
      <c r="T27" s="3">
        <v>1.1494252681732178</v>
      </c>
      <c r="U27" s="3">
        <v>40.625</v>
      </c>
      <c r="V27" s="3">
        <v>18.75</v>
      </c>
      <c r="W27" s="3">
        <v>15.625</v>
      </c>
      <c r="X27" s="3">
        <v>1.0416666269302368</v>
      </c>
      <c r="Y27" s="3">
        <v>11.458333015441895</v>
      </c>
      <c r="Z27" s="3">
        <v>12.5</v>
      </c>
      <c r="AA27" s="3">
        <v>44.525547027587891</v>
      </c>
      <c r="AB27" s="3">
        <v>51.578948974609375</v>
      </c>
      <c r="AC27" s="3">
        <v>12.643677711486816</v>
      </c>
      <c r="AD27" s="3">
        <v>9.1903724670410156</v>
      </c>
      <c r="AE27" s="137">
        <v>1.7241379022598267</v>
      </c>
    </row>
    <row r="28" spans="1:31" x14ac:dyDescent="0.35">
      <c r="A28" s="126">
        <v>26</v>
      </c>
      <c r="B28" s="135" t="s">
        <v>26</v>
      </c>
      <c r="C28" s="3">
        <v>16.787899017333984</v>
      </c>
      <c r="D28" s="3">
        <v>7.3178019523620605</v>
      </c>
      <c r="E28" s="3">
        <v>1.3392857313156128</v>
      </c>
      <c r="F28" s="3">
        <v>3.5297632217407227</v>
      </c>
      <c r="G28" s="3">
        <v>1.5384615659713745</v>
      </c>
      <c r="H28" s="3">
        <v>58.974357604980469</v>
      </c>
      <c r="I28" s="3">
        <v>17.592592239379883</v>
      </c>
      <c r="J28" s="3">
        <v>17.391304016113281</v>
      </c>
      <c r="K28" s="3">
        <v>14.814814567565918</v>
      </c>
      <c r="L28" s="3">
        <v>1.948051929473877</v>
      </c>
      <c r="M28" s="3">
        <v>1.718181848526001</v>
      </c>
      <c r="N28" s="3">
        <v>21.025640487670898</v>
      </c>
      <c r="O28" s="3">
        <v>9.0909090042114258</v>
      </c>
      <c r="P28" s="3">
        <v>82.467529296875</v>
      </c>
      <c r="Q28" s="3">
        <v>66.917289733886719</v>
      </c>
      <c r="R28" s="1">
        <v>54</v>
      </c>
      <c r="S28" s="138">
        <v>270.5</v>
      </c>
      <c r="T28" s="3">
        <v>1.9607843160629272</v>
      </c>
      <c r="U28" s="3">
        <v>67.647056579589844</v>
      </c>
      <c r="V28" s="3">
        <v>11.764705657958984</v>
      </c>
      <c r="W28" s="3">
        <v>2.9411764144897461</v>
      </c>
      <c r="X28" s="3">
        <v>0</v>
      </c>
      <c r="Y28" s="3">
        <v>7.3529410362243652</v>
      </c>
      <c r="Z28" s="3">
        <v>10.29411792755127</v>
      </c>
      <c r="AA28" s="3">
        <v>93.913040161132813</v>
      </c>
      <c r="AB28" s="3">
        <v>95.454544067382813</v>
      </c>
      <c r="AC28" s="3">
        <v>58.653846740722656</v>
      </c>
      <c r="AD28" s="3">
        <v>7.7448744773864746</v>
      </c>
      <c r="AE28" s="137">
        <v>5.8823528289794922</v>
      </c>
    </row>
    <row r="29" spans="1:31" x14ac:dyDescent="0.35">
      <c r="A29" s="126">
        <v>27</v>
      </c>
      <c r="B29" s="135" t="s">
        <v>27</v>
      </c>
      <c r="C29" s="3">
        <v>24.446111679077148</v>
      </c>
      <c r="D29" s="3">
        <v>10.32378101348877</v>
      </c>
      <c r="E29" s="3">
        <v>1.8831294775009155</v>
      </c>
      <c r="F29" s="3">
        <v>4.0242061614990234</v>
      </c>
      <c r="G29" s="3">
        <v>1</v>
      </c>
      <c r="H29" s="3">
        <v>54.076923370361328</v>
      </c>
      <c r="I29" s="3">
        <v>17.626527786254883</v>
      </c>
      <c r="J29" s="3">
        <v>23.004058837890625</v>
      </c>
      <c r="K29" s="3">
        <v>18.652849197387695</v>
      </c>
      <c r="L29" s="3">
        <v>4.289799690246582</v>
      </c>
      <c r="M29" s="3">
        <v>2.2997009754180908</v>
      </c>
      <c r="N29" s="3">
        <v>19.30769157409668</v>
      </c>
      <c r="O29" s="3">
        <v>8.6749286651611328</v>
      </c>
      <c r="P29" s="3">
        <v>79.313629150390625</v>
      </c>
      <c r="Q29" s="3">
        <v>72.396858215332031</v>
      </c>
      <c r="R29" s="1">
        <v>68</v>
      </c>
      <c r="S29" s="1">
        <v>273</v>
      </c>
      <c r="T29" s="3">
        <v>2.650822639465332</v>
      </c>
      <c r="U29" s="3">
        <v>52.049179077148438</v>
      </c>
      <c r="V29" s="3">
        <v>17.622951507568359</v>
      </c>
      <c r="W29" s="3">
        <v>2.4590163230895996</v>
      </c>
      <c r="X29" s="3">
        <v>3.6885244846343994</v>
      </c>
      <c r="Y29" s="3">
        <v>14.959016799926758</v>
      </c>
      <c r="Z29" s="3">
        <v>9.2213115692138672</v>
      </c>
      <c r="AA29" s="3">
        <v>75.097274780273438</v>
      </c>
      <c r="AB29" s="3">
        <v>77.693038940429688</v>
      </c>
      <c r="AC29" s="3">
        <v>55.015674591064453</v>
      </c>
      <c r="AD29" s="3">
        <v>6.9796171188354492</v>
      </c>
      <c r="AE29" s="137">
        <v>8.2266912460327148</v>
      </c>
    </row>
    <row r="30" spans="1:31" x14ac:dyDescent="0.35">
      <c r="A30" s="126">
        <v>28</v>
      </c>
      <c r="B30" s="135" t="s">
        <v>28</v>
      </c>
      <c r="C30" s="3">
        <v>21.440914154052734</v>
      </c>
      <c r="D30" s="3">
        <v>8.7342729568481445</v>
      </c>
      <c r="E30" s="3">
        <v>2.5434398651123047</v>
      </c>
      <c r="F30" s="3">
        <v>2.6646935939788818</v>
      </c>
      <c r="G30" s="3">
        <v>2.1864211559295654</v>
      </c>
      <c r="H30" s="3">
        <v>60.069046020507813</v>
      </c>
      <c r="I30" s="3">
        <v>12.12871265411377</v>
      </c>
      <c r="J30" s="3">
        <v>25.096525192260742</v>
      </c>
      <c r="K30" s="3">
        <v>14.70588207244873</v>
      </c>
      <c r="L30" s="3">
        <v>2.5862069129943848</v>
      </c>
      <c r="M30" s="3">
        <v>2.2423887252807617</v>
      </c>
      <c r="N30" s="3">
        <v>19.907939910888672</v>
      </c>
      <c r="O30" s="3">
        <v>8.7643680572509766</v>
      </c>
      <c r="P30" s="3">
        <v>87.212646484375</v>
      </c>
      <c r="Q30" s="3">
        <v>81.583198547363281</v>
      </c>
      <c r="R30" s="1">
        <v>65</v>
      </c>
      <c r="S30" s="1">
        <v>230</v>
      </c>
      <c r="T30" s="3">
        <v>2.9457364082336426</v>
      </c>
      <c r="U30" s="3">
        <v>51.359516143798828</v>
      </c>
      <c r="V30" s="3">
        <v>22.054380416870117</v>
      </c>
      <c r="W30" s="3">
        <v>6.0422959327697754</v>
      </c>
      <c r="X30" s="3">
        <v>2.1148035526275635</v>
      </c>
      <c r="Y30" s="3">
        <v>9.9697885513305664</v>
      </c>
      <c r="Z30" s="3">
        <v>8.4592142105102539</v>
      </c>
      <c r="AA30" s="3">
        <v>76.119400024414063</v>
      </c>
      <c r="AB30" s="3">
        <v>57.902297973632813</v>
      </c>
      <c r="AC30" s="3">
        <v>55.73248291015625</v>
      </c>
      <c r="AD30" s="3">
        <v>11.036788940429688</v>
      </c>
      <c r="AE30" s="137">
        <v>5.4263567924499512</v>
      </c>
    </row>
    <row r="31" spans="1:31" x14ac:dyDescent="0.35">
      <c r="A31" s="126">
        <v>29</v>
      </c>
      <c r="B31" s="135" t="s">
        <v>29</v>
      </c>
      <c r="C31" s="3">
        <v>20.018722534179688</v>
      </c>
      <c r="D31" s="3">
        <v>8.7626438140869141</v>
      </c>
      <c r="E31" s="3">
        <v>1.0035842657089233</v>
      </c>
      <c r="F31" s="3">
        <v>4.844388484954834</v>
      </c>
      <c r="G31" s="3">
        <v>1.4234875440597534</v>
      </c>
      <c r="H31" s="3">
        <v>59.074733734130859</v>
      </c>
      <c r="I31" s="3">
        <v>12.5</v>
      </c>
      <c r="J31" s="3">
        <v>29.861110687255859</v>
      </c>
      <c r="K31" s="3">
        <v>20.175437927246094</v>
      </c>
      <c r="L31" s="3">
        <v>2.6200873851776123</v>
      </c>
      <c r="M31" s="3">
        <v>3.5059287548065186</v>
      </c>
      <c r="N31" s="3">
        <v>18.505338668823242</v>
      </c>
      <c r="O31" s="3">
        <v>7.4235806465148926</v>
      </c>
      <c r="P31" s="3">
        <v>81.659385681152344</v>
      </c>
      <c r="Q31" s="3">
        <v>75.119613647460938</v>
      </c>
      <c r="R31" s="1">
        <v>69</v>
      </c>
      <c r="S31" s="138">
        <v>292.5</v>
      </c>
      <c r="T31" s="3">
        <v>3.6437246799468994</v>
      </c>
      <c r="U31" s="3">
        <v>43.103446960449219</v>
      </c>
      <c r="V31" s="3">
        <v>16.379310607910156</v>
      </c>
      <c r="W31" s="3">
        <v>6.0344829559326172</v>
      </c>
      <c r="X31" s="3">
        <v>0.86206895112991333</v>
      </c>
      <c r="Y31" s="3">
        <v>26.724138259887695</v>
      </c>
      <c r="Z31" s="3">
        <v>6.8965516090393066</v>
      </c>
      <c r="AA31" s="3">
        <v>63.687149047851563</v>
      </c>
      <c r="AB31" s="3">
        <v>92.139739990234375</v>
      </c>
      <c r="AC31" s="3">
        <v>76.923080444335938</v>
      </c>
      <c r="AD31" s="3">
        <v>6.3872256278991699</v>
      </c>
      <c r="AE31" s="137">
        <v>6.4777326583862305</v>
      </c>
    </row>
    <row r="32" spans="1:31" x14ac:dyDescent="0.35">
      <c r="A32" s="126">
        <v>30</v>
      </c>
      <c r="B32" s="135" t="s">
        <v>30</v>
      </c>
      <c r="C32" s="3">
        <v>24.516685485839844</v>
      </c>
      <c r="D32" s="3">
        <v>9.8857603073120117</v>
      </c>
      <c r="E32" s="3">
        <v>2.7805361747741699</v>
      </c>
      <c r="F32" s="3">
        <v>5.7337408065795898</v>
      </c>
      <c r="G32" s="3">
        <v>1.2096774578094482</v>
      </c>
      <c r="H32" s="3">
        <v>64.919357299804688</v>
      </c>
      <c r="I32" s="3">
        <v>16</v>
      </c>
      <c r="J32" s="3">
        <v>29.787233352661133</v>
      </c>
      <c r="K32" s="3">
        <v>24.799999237060547</v>
      </c>
      <c r="L32" s="3">
        <v>4.5918369293212891</v>
      </c>
      <c r="M32" s="3">
        <v>2.3958332538604736</v>
      </c>
      <c r="N32" s="3">
        <v>20.967741012573242</v>
      </c>
      <c r="O32" s="3">
        <v>12.244897842407227</v>
      </c>
      <c r="P32" s="3">
        <v>84.183670043945313</v>
      </c>
      <c r="Q32" s="3">
        <v>81.60919189453125</v>
      </c>
      <c r="R32" s="138">
        <v>59.5</v>
      </c>
      <c r="S32" s="138">
        <v>264.5</v>
      </c>
      <c r="T32" s="3">
        <v>2.5</v>
      </c>
      <c r="U32" s="3">
        <v>60</v>
      </c>
      <c r="V32" s="3">
        <v>22.666666030883789</v>
      </c>
      <c r="W32" s="3">
        <v>4</v>
      </c>
      <c r="X32" s="3">
        <v>1.3333333730697632</v>
      </c>
      <c r="Y32" s="3">
        <v>5.3333334922790527</v>
      </c>
      <c r="Z32" s="3">
        <v>6.6666665077209473</v>
      </c>
      <c r="AA32" s="3">
        <v>87.412590026855469</v>
      </c>
      <c r="AB32" s="3">
        <v>99.489799499511719</v>
      </c>
      <c r="AC32" s="3">
        <v>80.821914672851563</v>
      </c>
      <c r="AD32" s="3">
        <v>4.4117646217346191</v>
      </c>
      <c r="AE32" s="137">
        <v>4.375</v>
      </c>
    </row>
    <row r="33" spans="1:31" x14ac:dyDescent="0.35">
      <c r="A33" s="126">
        <v>31</v>
      </c>
      <c r="B33" s="135" t="s">
        <v>31</v>
      </c>
      <c r="C33" s="3">
        <v>13.777067184448242</v>
      </c>
      <c r="D33" s="3">
        <v>5.2084031105041504</v>
      </c>
      <c r="E33" s="3">
        <v>1.0152283906936646</v>
      </c>
      <c r="F33" s="3">
        <v>3.1922471523284912</v>
      </c>
      <c r="G33" s="3">
        <v>2.4390244483947754</v>
      </c>
      <c r="H33" s="3">
        <v>64.634147644042969</v>
      </c>
      <c r="I33" s="3">
        <v>16.666666030883789</v>
      </c>
      <c r="J33" s="3">
        <v>26.315790176391602</v>
      </c>
      <c r="K33" s="3">
        <v>15.789473533630371</v>
      </c>
      <c r="L33" s="3">
        <v>1.7857142686843872</v>
      </c>
      <c r="M33" s="3">
        <v>3.6263735294342041</v>
      </c>
      <c r="N33" s="3">
        <v>31.707317352294922</v>
      </c>
      <c r="O33" s="3">
        <v>12.5</v>
      </c>
      <c r="P33" s="3">
        <v>96.428573608398438</v>
      </c>
      <c r="Q33" s="3">
        <v>87.234039306640625</v>
      </c>
      <c r="R33" s="138">
        <v>63.5</v>
      </c>
      <c r="S33" s="1">
        <v>243</v>
      </c>
      <c r="T33" s="3">
        <v>0</v>
      </c>
      <c r="U33" s="3">
        <v>53.333332061767578</v>
      </c>
      <c r="V33" s="3">
        <v>16.666666030883789</v>
      </c>
      <c r="W33" s="3">
        <v>13.333333015441895</v>
      </c>
      <c r="X33" s="3">
        <v>0</v>
      </c>
      <c r="Y33" s="3">
        <v>6.6666665077209473</v>
      </c>
      <c r="Z33" s="3">
        <v>10</v>
      </c>
      <c r="AA33" s="3">
        <v>47.5</v>
      </c>
      <c r="AB33" s="3">
        <v>57.142856597900391</v>
      </c>
      <c r="AC33" s="3">
        <v>10.344827651977539</v>
      </c>
      <c r="AD33" s="3">
        <v>30.23255729675293</v>
      </c>
      <c r="AE33" s="137">
        <v>3.5087718963623047</v>
      </c>
    </row>
    <row r="34" spans="1:31" x14ac:dyDescent="0.35">
      <c r="A34" s="126">
        <v>32</v>
      </c>
      <c r="B34" s="135" t="s">
        <v>32</v>
      </c>
      <c r="C34" s="3">
        <v>17.657169342041016</v>
      </c>
      <c r="D34" s="3">
        <v>8.0009050369262695</v>
      </c>
      <c r="E34" s="3">
        <v>2.9166667461395264</v>
      </c>
      <c r="F34" s="3">
        <v>4.0004525184631348</v>
      </c>
      <c r="G34" s="3">
        <v>4.6875</v>
      </c>
      <c r="H34" s="3">
        <v>69.53125</v>
      </c>
      <c r="I34" s="3">
        <v>18.75</v>
      </c>
      <c r="J34" s="3">
        <v>12.5</v>
      </c>
      <c r="K34" s="3">
        <v>15.625</v>
      </c>
      <c r="L34" s="3">
        <v>7.4468083381652832</v>
      </c>
      <c r="M34" s="3">
        <v>3.0775861740112305</v>
      </c>
      <c r="N34" s="3">
        <v>26.5625</v>
      </c>
      <c r="O34" s="3">
        <v>3.1914894580841064</v>
      </c>
      <c r="P34" s="3">
        <v>90.425529479980469</v>
      </c>
      <c r="Q34" s="3">
        <v>87.837837219238281</v>
      </c>
      <c r="R34" s="1">
        <v>58</v>
      </c>
      <c r="S34" s="1">
        <v>246</v>
      </c>
      <c r="T34" s="3">
        <v>0</v>
      </c>
      <c r="U34" s="3">
        <v>45.454544067382813</v>
      </c>
      <c r="V34" s="3">
        <v>29.545454025268555</v>
      </c>
      <c r="W34" s="3">
        <v>2.2727272510528564</v>
      </c>
      <c r="X34" s="3">
        <v>2.2727272510528564</v>
      </c>
      <c r="Y34" s="3">
        <v>13.636363983154297</v>
      </c>
      <c r="Z34" s="3">
        <v>6.8181819915771484</v>
      </c>
      <c r="AA34" s="3">
        <v>46.376811981201172</v>
      </c>
      <c r="AB34" s="3">
        <v>81.914894104003906</v>
      </c>
      <c r="AC34" s="3">
        <v>65.753425598144531</v>
      </c>
      <c r="AD34" s="3">
        <v>11.702127456665039</v>
      </c>
      <c r="AE34" s="137">
        <v>1.3157894611358643</v>
      </c>
    </row>
    <row r="35" spans="1:31" x14ac:dyDescent="0.35">
      <c r="A35" s="126">
        <v>33</v>
      </c>
      <c r="B35" s="135" t="s">
        <v>33</v>
      </c>
      <c r="C35" s="3">
        <v>17.144065856933594</v>
      </c>
      <c r="D35" s="3">
        <v>6.3648624420166016</v>
      </c>
      <c r="E35" s="3">
        <v>1.2435233592987061</v>
      </c>
      <c r="F35" s="3">
        <v>2.463817834854126</v>
      </c>
      <c r="G35" s="3">
        <v>5.9880237579345703</v>
      </c>
      <c r="H35" s="3">
        <v>64.371253967285156</v>
      </c>
      <c r="I35" s="3">
        <v>18.75</v>
      </c>
      <c r="J35" s="3">
        <v>20.441989898681641</v>
      </c>
      <c r="K35" s="3">
        <v>20.138889312744141</v>
      </c>
      <c r="L35" s="3">
        <v>3.2128515243530273</v>
      </c>
      <c r="M35" s="3">
        <v>2.2613637447357178</v>
      </c>
      <c r="N35" s="3">
        <v>25.449102401733398</v>
      </c>
      <c r="O35" s="3">
        <v>9.2369480133056641</v>
      </c>
      <c r="P35" s="3">
        <v>84.337348937988281</v>
      </c>
      <c r="Q35" s="3">
        <v>73.636360168457031</v>
      </c>
      <c r="R35" s="138">
        <v>76.5</v>
      </c>
      <c r="S35" s="1">
        <v>281</v>
      </c>
      <c r="T35" s="3">
        <v>4.0816326141357422</v>
      </c>
      <c r="U35" s="3">
        <v>36.054420471191406</v>
      </c>
      <c r="V35" s="3">
        <v>17.006803512573242</v>
      </c>
      <c r="W35" s="3">
        <v>4.7619047164916992</v>
      </c>
      <c r="X35" s="3">
        <v>2.7210884094238281</v>
      </c>
      <c r="Y35" s="3">
        <v>23.129251480102539</v>
      </c>
      <c r="Z35" s="3">
        <v>16.326530456542969</v>
      </c>
      <c r="AA35" s="3">
        <v>77.005348205566406</v>
      </c>
      <c r="AB35" s="3">
        <v>81.124496459960938</v>
      </c>
      <c r="AC35" s="3">
        <v>53.333332061767578</v>
      </c>
      <c r="AD35" s="3">
        <v>14.013605117797852</v>
      </c>
      <c r="AE35" s="137">
        <v>3.4013605117797852</v>
      </c>
    </row>
    <row r="36" spans="1:31" x14ac:dyDescent="0.35">
      <c r="A36" s="126">
        <v>34</v>
      </c>
      <c r="B36" s="135" t="s">
        <v>34</v>
      </c>
      <c r="C36" s="3">
        <v>18.094135284423828</v>
      </c>
      <c r="D36" s="3">
        <v>7.7546296119689941</v>
      </c>
      <c r="E36" s="3">
        <v>1.9772318601608276</v>
      </c>
      <c r="F36" s="3">
        <v>5.9334664344787598</v>
      </c>
      <c r="G36" s="3">
        <v>5.8441557884216309</v>
      </c>
      <c r="H36" s="3">
        <v>66.558441162109375</v>
      </c>
      <c r="I36" s="3">
        <v>8.6956520080566406</v>
      </c>
      <c r="J36" s="3">
        <v>14.02439022064209</v>
      </c>
      <c r="K36" s="3">
        <v>8.1081085205078125</v>
      </c>
      <c r="L36" s="3">
        <v>3.361344575881958</v>
      </c>
      <c r="M36" s="3">
        <v>2.7658863067626953</v>
      </c>
      <c r="N36" s="3">
        <v>22.727272033691406</v>
      </c>
      <c r="O36" s="3">
        <v>5.8823528289794922</v>
      </c>
      <c r="P36" s="3">
        <v>85.294120788574219</v>
      </c>
      <c r="Q36" s="3">
        <v>68.020301818847656</v>
      </c>
      <c r="R36" s="1">
        <v>67</v>
      </c>
      <c r="S36" s="1">
        <v>295</v>
      </c>
      <c r="T36" s="3">
        <v>1.8382352590560913</v>
      </c>
      <c r="U36" s="3">
        <v>29.6875</v>
      </c>
      <c r="V36" s="3">
        <v>25.78125</v>
      </c>
      <c r="W36" s="3">
        <v>11.71875</v>
      </c>
      <c r="X36" s="3">
        <v>0.78125</v>
      </c>
      <c r="Y36" s="3">
        <v>10.9375</v>
      </c>
      <c r="Z36" s="3">
        <v>21.09375</v>
      </c>
      <c r="AA36" s="3">
        <v>41.573032379150391</v>
      </c>
      <c r="AB36" s="3">
        <v>38.235294342041016</v>
      </c>
      <c r="AC36" s="3">
        <v>11.538461685180664</v>
      </c>
      <c r="AD36" s="3">
        <v>30.158729553222656</v>
      </c>
      <c r="AE36" s="137">
        <v>2.2058823108673096</v>
      </c>
    </row>
    <row r="37" spans="1:31" x14ac:dyDescent="0.35">
      <c r="A37" s="126">
        <v>35</v>
      </c>
      <c r="B37" s="135" t="s">
        <v>35</v>
      </c>
      <c r="C37" s="3">
        <v>17.770767211914063</v>
      </c>
      <c r="D37" s="3">
        <v>8.5436382293701172</v>
      </c>
      <c r="E37" s="3">
        <v>1.997245192527771</v>
      </c>
      <c r="F37" s="3">
        <v>1.913774847984314</v>
      </c>
      <c r="G37" s="3">
        <v>1.1538461446762085</v>
      </c>
      <c r="H37" s="3">
        <v>76.153846740722656</v>
      </c>
      <c r="I37" s="3">
        <v>9.7560977935791016</v>
      </c>
      <c r="J37" s="3">
        <v>12.403100967407227</v>
      </c>
      <c r="K37" s="3">
        <v>3.5714285373687744</v>
      </c>
      <c r="L37" s="3">
        <v>1.0101009607315063</v>
      </c>
      <c r="M37" s="3">
        <v>1.9563636779785156</v>
      </c>
      <c r="N37" s="3">
        <v>23.846153259277344</v>
      </c>
      <c r="O37" s="3">
        <v>7.5757575035095215</v>
      </c>
      <c r="P37" s="3">
        <v>87.8787841796875</v>
      </c>
      <c r="Q37" s="3">
        <v>71.00592041015625</v>
      </c>
      <c r="R37" s="138">
        <v>77.5</v>
      </c>
      <c r="S37" s="1">
        <v>242</v>
      </c>
      <c r="T37" s="3">
        <v>1.6574585437774658</v>
      </c>
      <c r="U37" s="3">
        <v>40.677967071533203</v>
      </c>
      <c r="V37" s="3">
        <v>27.118644714355469</v>
      </c>
      <c r="W37" s="3">
        <v>11.016948699951172</v>
      </c>
      <c r="X37" s="3">
        <v>0</v>
      </c>
      <c r="Y37" s="3">
        <v>11.016948699951172</v>
      </c>
      <c r="Z37" s="3">
        <v>10.169491767883301</v>
      </c>
      <c r="AA37" s="3">
        <v>57.931034088134766</v>
      </c>
      <c r="AB37" s="3">
        <v>42.424243927001953</v>
      </c>
      <c r="AC37" s="3">
        <v>40.909091949462891</v>
      </c>
      <c r="AD37" s="3">
        <v>15.897436141967773</v>
      </c>
      <c r="AE37" s="137">
        <v>2.7624309062957764</v>
      </c>
    </row>
    <row r="38" spans="1:31" x14ac:dyDescent="0.35">
      <c r="A38" s="126">
        <v>36</v>
      </c>
      <c r="B38" s="135" t="s">
        <v>36</v>
      </c>
      <c r="C38" s="3">
        <v>22.666370391845703</v>
      </c>
      <c r="D38" s="3">
        <v>7.6813812255859375</v>
      </c>
      <c r="E38" s="3">
        <v>2.4050633907318115</v>
      </c>
      <c r="F38" s="3">
        <v>1.385167121887207</v>
      </c>
      <c r="G38" s="3">
        <v>1.1111111640930176</v>
      </c>
      <c r="H38" s="3">
        <v>75</v>
      </c>
      <c r="I38" s="3">
        <v>9.1954021453857422</v>
      </c>
      <c r="J38" s="3">
        <v>22.727272033691406</v>
      </c>
      <c r="K38" s="3">
        <v>10.344827651977539</v>
      </c>
      <c r="L38" s="3">
        <v>1.6000000238418579</v>
      </c>
      <c r="M38" s="3">
        <v>2.1129944324493408</v>
      </c>
      <c r="N38" s="3">
        <v>30.55555534362793</v>
      </c>
      <c r="O38" s="3">
        <v>3.2000000476837158</v>
      </c>
      <c r="P38" s="3">
        <v>78.400001525878906</v>
      </c>
      <c r="Q38" s="3">
        <v>69.090911865234375</v>
      </c>
      <c r="R38" s="1">
        <v>70</v>
      </c>
      <c r="S38" s="1">
        <v>276</v>
      </c>
      <c r="T38" s="3">
        <v>1.3071895837783813</v>
      </c>
      <c r="U38" s="3">
        <v>52.777778625488281</v>
      </c>
      <c r="V38" s="3">
        <v>13.888889312744141</v>
      </c>
      <c r="W38" s="3">
        <v>6.9444446563720703</v>
      </c>
      <c r="X38" s="3">
        <v>4.1666665077209473</v>
      </c>
      <c r="Y38" s="3">
        <v>11.111110687255859</v>
      </c>
      <c r="Z38" s="3">
        <v>11.111110687255859</v>
      </c>
      <c r="AA38" s="3">
        <v>76.99114990234375</v>
      </c>
      <c r="AB38" s="3">
        <v>69.599998474121094</v>
      </c>
      <c r="AC38" s="3">
        <v>34.426231384277344</v>
      </c>
      <c r="AD38" s="3">
        <v>10.526315689086914</v>
      </c>
      <c r="AE38" s="137">
        <v>7.189542293548584</v>
      </c>
    </row>
    <row r="39" spans="1:31" x14ac:dyDescent="0.35">
      <c r="A39" s="126">
        <v>37</v>
      </c>
      <c r="B39" s="135" t="s">
        <v>37</v>
      </c>
      <c r="C39" s="3">
        <v>20.847589492797852</v>
      </c>
      <c r="D39" s="3">
        <v>7.2816939353942871</v>
      </c>
      <c r="E39" s="3">
        <v>1.0040160417556763</v>
      </c>
      <c r="F39" s="3">
        <v>1.9949846267700195</v>
      </c>
      <c r="G39" s="3">
        <v>1.9138755798339844</v>
      </c>
      <c r="H39" s="3">
        <v>75.59808349609375</v>
      </c>
      <c r="I39" s="3">
        <v>14.44444465637207</v>
      </c>
      <c r="J39" s="3">
        <v>15.966386795043945</v>
      </c>
      <c r="K39" s="3">
        <v>12.222222328186035</v>
      </c>
      <c r="L39" s="3">
        <v>2.7586207389831543</v>
      </c>
      <c r="M39" s="3">
        <v>2.2356021404266357</v>
      </c>
      <c r="N39" s="3">
        <v>30.62200927734375</v>
      </c>
      <c r="O39" s="3">
        <v>5.5172414779663086</v>
      </c>
      <c r="P39" s="3">
        <v>84.137931823730469</v>
      </c>
      <c r="Q39" s="3">
        <v>73.643409729003906</v>
      </c>
      <c r="R39" s="138">
        <v>46.5</v>
      </c>
      <c r="S39" s="1">
        <v>291</v>
      </c>
      <c r="T39" s="3">
        <v>1.875</v>
      </c>
      <c r="U39" s="3">
        <v>43.103446960449219</v>
      </c>
      <c r="V39" s="3">
        <v>25.862068176269531</v>
      </c>
      <c r="W39" s="3">
        <v>3.4482758045196533</v>
      </c>
      <c r="X39" s="3">
        <v>1.7241379022598267</v>
      </c>
      <c r="Y39" s="3">
        <v>8.6206893920898438</v>
      </c>
      <c r="Z39" s="3">
        <v>17.241378784179688</v>
      </c>
      <c r="AA39" s="3">
        <v>73.770492553710938</v>
      </c>
      <c r="AB39" s="3">
        <v>38.620689392089844</v>
      </c>
      <c r="AC39" s="3">
        <v>10.416666984558105</v>
      </c>
      <c r="AD39" s="3">
        <v>21.788618087768555</v>
      </c>
      <c r="AE39" s="137">
        <v>3.125</v>
      </c>
    </row>
    <row r="40" spans="1:31" x14ac:dyDescent="0.35">
      <c r="A40" s="126">
        <v>38</v>
      </c>
      <c r="B40" s="135" t="s">
        <v>38</v>
      </c>
      <c r="C40" s="3">
        <v>15.236227035522461</v>
      </c>
      <c r="D40" s="3">
        <v>5.1941685676574707</v>
      </c>
      <c r="E40" s="3">
        <v>0.835654616355896</v>
      </c>
      <c r="F40" s="3">
        <v>1.6621339321136475</v>
      </c>
      <c r="G40" s="3">
        <v>1.8181818723678589</v>
      </c>
      <c r="H40" s="3">
        <v>69.090911865234375</v>
      </c>
      <c r="I40" s="3">
        <v>16.346153259277344</v>
      </c>
      <c r="J40" s="3">
        <v>11.403509140014648</v>
      </c>
      <c r="K40" s="3">
        <v>13.461538314819336</v>
      </c>
      <c r="L40" s="3">
        <v>3.7735848426818848</v>
      </c>
      <c r="M40" s="3">
        <v>1.8515901565551758</v>
      </c>
      <c r="N40" s="3">
        <v>27.727272033691406</v>
      </c>
      <c r="O40" s="3">
        <v>11.949685096740723</v>
      </c>
      <c r="P40" s="3">
        <v>82.389938354492188</v>
      </c>
      <c r="Q40" s="3">
        <v>60.992908477783203</v>
      </c>
      <c r="R40" s="1">
        <v>43</v>
      </c>
      <c r="S40" s="1">
        <v>281</v>
      </c>
      <c r="T40" s="3">
        <v>4.3010754585266113</v>
      </c>
      <c r="U40" s="3">
        <v>39.534885406494141</v>
      </c>
      <c r="V40" s="3">
        <v>19.76744270324707</v>
      </c>
      <c r="W40" s="3">
        <v>15.116278648376465</v>
      </c>
      <c r="X40" s="3">
        <v>1.1627906560897827</v>
      </c>
      <c r="Y40" s="3">
        <v>20.930233001708984</v>
      </c>
      <c r="Z40" s="3">
        <v>3.4883720874786377</v>
      </c>
      <c r="AA40" s="3">
        <v>88.888885498046875</v>
      </c>
      <c r="AB40" s="3">
        <v>47.798740386962891</v>
      </c>
      <c r="AC40" s="3">
        <v>9.8039216995239258</v>
      </c>
      <c r="AD40" s="3">
        <v>5.1983585357666016</v>
      </c>
      <c r="AE40" s="137">
        <v>5.9139785766601563</v>
      </c>
    </row>
    <row r="41" spans="1:31" x14ac:dyDescent="0.35">
      <c r="A41" s="126">
        <v>39</v>
      </c>
      <c r="B41" s="135" t="s">
        <v>39</v>
      </c>
      <c r="C41" s="3">
        <v>17.066699981689453</v>
      </c>
      <c r="D41" s="3">
        <v>6.4646592140197754</v>
      </c>
      <c r="E41" s="3">
        <v>1.8158235549926758</v>
      </c>
      <c r="F41" s="3">
        <v>2.5858635902404785</v>
      </c>
      <c r="G41" s="3">
        <v>1.5151515007019043</v>
      </c>
      <c r="H41" s="3">
        <v>68.93939208984375</v>
      </c>
      <c r="I41" s="3">
        <v>20.754716873168945</v>
      </c>
      <c r="J41" s="3">
        <v>13.698630332946777</v>
      </c>
      <c r="K41" s="3">
        <v>16.666666030883789</v>
      </c>
      <c r="L41" s="3">
        <v>4.1666665077209473</v>
      </c>
      <c r="M41" s="3">
        <v>1.9006623029708862</v>
      </c>
      <c r="N41" s="3">
        <v>27.272727966308594</v>
      </c>
      <c r="O41" s="3">
        <v>8.3333330154418945</v>
      </c>
      <c r="P41" s="3">
        <v>91.666664123535156</v>
      </c>
      <c r="Q41" s="3">
        <v>80.519477844238281</v>
      </c>
      <c r="R41" s="1">
        <v>49</v>
      </c>
      <c r="S41" s="1">
        <v>212</v>
      </c>
      <c r="T41" s="3">
        <v>2.2471909523010254</v>
      </c>
      <c r="U41" s="3">
        <v>53.571430206298828</v>
      </c>
      <c r="V41" s="3">
        <v>17.857143402099609</v>
      </c>
      <c r="W41" s="3">
        <v>8.9285717010498047</v>
      </c>
      <c r="X41" s="3">
        <v>3.5714285373687744</v>
      </c>
      <c r="Y41" s="3">
        <v>5.3571429252624512</v>
      </c>
      <c r="Z41" s="3">
        <v>10.714285850524902</v>
      </c>
      <c r="AA41" s="3">
        <v>72</v>
      </c>
      <c r="AB41" s="3">
        <v>80.208335876464844</v>
      </c>
      <c r="AC41" s="3">
        <v>62.903224945068359</v>
      </c>
      <c r="AD41" s="3">
        <v>9.6345510482788086</v>
      </c>
      <c r="AE41" s="137">
        <v>8.9887638092041016</v>
      </c>
    </row>
    <row r="42" spans="1:31" x14ac:dyDescent="0.35">
      <c r="A42" s="126">
        <v>40</v>
      </c>
      <c r="B42" s="135" t="s">
        <v>40</v>
      </c>
      <c r="C42" s="3">
        <v>19.949962615966797</v>
      </c>
      <c r="D42" s="3">
        <v>8.8919830322265625</v>
      </c>
      <c r="E42" s="3">
        <v>2.3166022300720215</v>
      </c>
      <c r="F42" s="3">
        <v>1.7479966878890991</v>
      </c>
      <c r="G42" s="3">
        <v>1.7142857313156128</v>
      </c>
      <c r="H42" s="3">
        <v>68</v>
      </c>
      <c r="I42" s="3">
        <v>16.577539443969727</v>
      </c>
      <c r="J42" s="3">
        <v>14.93055534362793</v>
      </c>
      <c r="K42" s="3">
        <v>14.893616676330566</v>
      </c>
      <c r="L42" s="3">
        <v>1.9900497198104858</v>
      </c>
      <c r="M42" s="3">
        <v>1.814453125</v>
      </c>
      <c r="N42" s="3">
        <v>23.428571701049805</v>
      </c>
      <c r="O42" s="3">
        <v>8.9552240371704102</v>
      </c>
      <c r="P42" s="3">
        <v>82.835823059082031</v>
      </c>
      <c r="Q42" s="3">
        <v>62.5</v>
      </c>
      <c r="R42" s="1">
        <v>57</v>
      </c>
      <c r="S42" s="1">
        <v>271</v>
      </c>
      <c r="T42" s="3">
        <v>3.0878860950469971</v>
      </c>
      <c r="U42" s="3">
        <v>40.314136505126953</v>
      </c>
      <c r="V42" s="3">
        <v>16.230365753173828</v>
      </c>
      <c r="W42" s="3">
        <v>8.3769636154174805</v>
      </c>
      <c r="X42" s="3">
        <v>2.6178009510040283</v>
      </c>
      <c r="Y42" s="3">
        <v>15.183245658874512</v>
      </c>
      <c r="Z42" s="3">
        <v>17.277486801147461</v>
      </c>
      <c r="AA42" s="3">
        <v>63.945579528808594</v>
      </c>
      <c r="AB42" s="3">
        <v>53.482585906982422</v>
      </c>
      <c r="AC42" s="3">
        <v>47.56756591796875</v>
      </c>
      <c r="AD42" s="3">
        <v>7.3979592323303223</v>
      </c>
      <c r="AE42" s="137">
        <v>6.4133014678955078</v>
      </c>
    </row>
    <row r="43" spans="1:31" x14ac:dyDescent="0.35">
      <c r="A43" s="126">
        <v>41</v>
      </c>
      <c r="B43" s="135" t="s">
        <v>41</v>
      </c>
      <c r="C43" s="3">
        <v>18.227876663208008</v>
      </c>
      <c r="D43" s="3">
        <v>6.8938765525817871</v>
      </c>
      <c r="E43" s="3">
        <v>2.1126761436462402</v>
      </c>
      <c r="F43" s="3">
        <v>0.93476289510726929</v>
      </c>
      <c r="G43" s="3">
        <v>1.2820513248443604</v>
      </c>
      <c r="H43" s="3">
        <v>73.076919555664063</v>
      </c>
      <c r="I43" s="3">
        <v>12.903225898742676</v>
      </c>
      <c r="J43" s="3">
        <v>17.391304016113281</v>
      </c>
      <c r="K43" s="3">
        <v>6.25</v>
      </c>
      <c r="L43" s="3">
        <v>3.8095238208770752</v>
      </c>
      <c r="M43" s="3">
        <v>2.2558138370513916</v>
      </c>
      <c r="N43" s="3">
        <v>32.692306518554688</v>
      </c>
      <c r="O43" s="3">
        <v>4.7619047164916992</v>
      </c>
      <c r="P43" s="3">
        <v>81.904762268066406</v>
      </c>
      <c r="Q43" s="3">
        <v>53.535354614257813</v>
      </c>
      <c r="R43" s="1">
        <v>70</v>
      </c>
      <c r="S43" s="138">
        <v>278.5</v>
      </c>
      <c r="T43" s="3">
        <v>5.4054055213928223</v>
      </c>
      <c r="U43" s="3">
        <v>20</v>
      </c>
      <c r="V43" s="3">
        <v>31.428571701049805</v>
      </c>
      <c r="W43" s="3">
        <v>4.2857141494750977</v>
      </c>
      <c r="X43" s="3">
        <v>0</v>
      </c>
      <c r="Y43" s="3">
        <v>11.428571701049805</v>
      </c>
      <c r="Z43" s="3">
        <v>32.857143402099609</v>
      </c>
      <c r="AA43" s="3">
        <v>45.070423126220703</v>
      </c>
      <c r="AB43" s="3">
        <v>37.142856597900391</v>
      </c>
      <c r="AC43" s="3">
        <v>14.285714149475098</v>
      </c>
      <c r="AD43" s="3">
        <v>9.8039216995239258</v>
      </c>
      <c r="AE43" s="137">
        <v>8.1081085205078125</v>
      </c>
    </row>
    <row r="44" spans="1:31" x14ac:dyDescent="0.35">
      <c r="A44" s="126">
        <v>42</v>
      </c>
      <c r="B44" s="135" t="s">
        <v>42</v>
      </c>
      <c r="C44" s="3">
        <v>24.579799652099609</v>
      </c>
      <c r="D44" s="3">
        <v>8.6098737716674805</v>
      </c>
      <c r="E44" s="3">
        <v>2.3709902763366699</v>
      </c>
      <c r="F44" s="3">
        <v>2.0830338001251221</v>
      </c>
      <c r="G44" s="3">
        <v>2.5423729419708252</v>
      </c>
      <c r="H44" s="3">
        <v>72.598869323730469</v>
      </c>
      <c r="I44" s="3">
        <v>9.3525180816650391</v>
      </c>
      <c r="J44" s="3">
        <v>10.30927848815918</v>
      </c>
      <c r="K44" s="3">
        <v>7.0422534942626953</v>
      </c>
      <c r="L44" s="3">
        <v>2.9962546825408936</v>
      </c>
      <c r="M44" s="3">
        <v>1.8823529481887817</v>
      </c>
      <c r="N44" s="3">
        <v>24.576271057128906</v>
      </c>
      <c r="O44" s="3">
        <v>10.486891746520996</v>
      </c>
      <c r="P44" s="3">
        <v>80.524345397949219</v>
      </c>
      <c r="Q44" s="3">
        <v>62.844036102294922</v>
      </c>
      <c r="R44" s="138">
        <v>75.5</v>
      </c>
      <c r="S44" s="1">
        <v>278</v>
      </c>
      <c r="T44" s="3">
        <v>3.7037036418914795</v>
      </c>
      <c r="U44" s="3">
        <v>34.285713195800781</v>
      </c>
      <c r="V44" s="3">
        <v>19.047618865966797</v>
      </c>
      <c r="W44" s="3">
        <v>16.190475463867188</v>
      </c>
      <c r="X44" s="3">
        <v>1.9047619104385376</v>
      </c>
      <c r="Y44" s="3">
        <v>15.238095283508301</v>
      </c>
      <c r="Z44" s="3">
        <v>13.333333015441895</v>
      </c>
      <c r="AA44" s="3">
        <v>69.607841491699219</v>
      </c>
      <c r="AB44" s="3">
        <v>46.816478729248047</v>
      </c>
      <c r="AC44" s="3">
        <v>17</v>
      </c>
      <c r="AD44" s="3">
        <v>4.318488597869873</v>
      </c>
      <c r="AE44" s="137">
        <v>2.9629628658294678</v>
      </c>
    </row>
    <row r="45" spans="1:31" x14ac:dyDescent="0.35">
      <c r="A45" s="126">
        <v>43</v>
      </c>
      <c r="B45" s="135" t="s">
        <v>43</v>
      </c>
      <c r="C45" s="3">
        <v>18.891321182250977</v>
      </c>
      <c r="D45" s="3">
        <v>7.1391620635986328</v>
      </c>
      <c r="E45" s="3">
        <v>1.985659122467041</v>
      </c>
      <c r="F45" s="3">
        <v>1.9769986867904663</v>
      </c>
      <c r="G45" s="3">
        <v>2.3255813121795654</v>
      </c>
      <c r="H45" s="3">
        <v>75.290695190429688</v>
      </c>
      <c r="I45" s="3">
        <v>17.777778625488281</v>
      </c>
      <c r="J45" s="3">
        <v>12.568305969238281</v>
      </c>
      <c r="K45" s="3">
        <v>15.32846736907959</v>
      </c>
      <c r="L45" s="3">
        <v>2.4390244483947754</v>
      </c>
      <c r="M45" s="3">
        <v>2.4142856597900391</v>
      </c>
      <c r="N45" s="3">
        <v>28.488372802734375</v>
      </c>
      <c r="O45" s="3">
        <v>5.284553050994873</v>
      </c>
      <c r="P45" s="3">
        <v>81.300811767578125</v>
      </c>
      <c r="Q45" s="3">
        <v>71.717170715332031</v>
      </c>
      <c r="R45" s="1">
        <v>51</v>
      </c>
      <c r="S45" s="1">
        <v>272</v>
      </c>
      <c r="T45" s="3">
        <v>4.2704625129699707</v>
      </c>
      <c r="U45" s="3">
        <v>43.478260040283203</v>
      </c>
      <c r="V45" s="3">
        <v>24.34782600402832</v>
      </c>
      <c r="W45" s="3">
        <v>7.8260869979858398</v>
      </c>
      <c r="X45" s="3">
        <v>3.4782607555389404</v>
      </c>
      <c r="Y45" s="3">
        <v>13.913043022155762</v>
      </c>
      <c r="Z45" s="3">
        <v>6.9565215110778809</v>
      </c>
      <c r="AA45" s="3">
        <v>72.486770629882813</v>
      </c>
      <c r="AB45" s="3">
        <v>32.52032470703125</v>
      </c>
      <c r="AC45" s="3">
        <v>8.9552240371704102</v>
      </c>
      <c r="AD45" s="3">
        <v>17.52464485168457</v>
      </c>
      <c r="AE45" s="137">
        <v>3.5587189197540283</v>
      </c>
    </row>
    <row r="46" spans="1:31" x14ac:dyDescent="0.35">
      <c r="A46" s="126">
        <v>44</v>
      </c>
      <c r="B46" s="135" t="s">
        <v>44</v>
      </c>
      <c r="C46" s="3">
        <v>23.829599380493164</v>
      </c>
      <c r="D46" s="3">
        <v>8.9985904693603516</v>
      </c>
      <c r="E46" s="3">
        <v>2.5167784690856934</v>
      </c>
      <c r="F46" s="3">
        <v>2.6662490367889404</v>
      </c>
      <c r="G46" s="3">
        <v>2.0979020595550537</v>
      </c>
      <c r="H46" s="3">
        <v>66.783218383789063</v>
      </c>
      <c r="I46" s="3">
        <v>15.384614944458008</v>
      </c>
      <c r="J46" s="3">
        <v>17.054264068603516</v>
      </c>
      <c r="K46" s="3">
        <v>13.978494644165039</v>
      </c>
      <c r="L46" s="3">
        <v>6.2222223281860352</v>
      </c>
      <c r="M46" s="3">
        <v>2.6666667461395264</v>
      </c>
      <c r="N46" s="3">
        <v>21.328670501708984</v>
      </c>
      <c r="O46" s="3">
        <v>7.5555553436279297</v>
      </c>
      <c r="P46" s="3">
        <v>72.888885498046875</v>
      </c>
      <c r="Q46" s="3">
        <v>81.052635192871094</v>
      </c>
      <c r="R46" s="138">
        <v>62.5</v>
      </c>
      <c r="S46" s="138">
        <v>275.5</v>
      </c>
      <c r="T46" s="3">
        <v>4.0650405883789063</v>
      </c>
      <c r="U46" s="3">
        <v>40</v>
      </c>
      <c r="V46" s="3">
        <v>17.5</v>
      </c>
      <c r="W46" s="3">
        <v>7.5</v>
      </c>
      <c r="X46" s="3">
        <v>3.75</v>
      </c>
      <c r="Y46" s="3">
        <v>17.5</v>
      </c>
      <c r="Z46" s="3">
        <v>13.75</v>
      </c>
      <c r="AA46" s="3">
        <v>58.125</v>
      </c>
      <c r="AB46" s="3">
        <v>55.111110687255859</v>
      </c>
      <c r="AC46" s="3">
        <v>22.77227783203125</v>
      </c>
      <c r="AD46" s="3">
        <v>5.2910051345825195</v>
      </c>
      <c r="AE46" s="137">
        <v>4.0650405883789063</v>
      </c>
    </row>
    <row r="47" spans="1:31" x14ac:dyDescent="0.35">
      <c r="A47" s="126">
        <v>45</v>
      </c>
      <c r="B47" s="135" t="s">
        <v>45</v>
      </c>
      <c r="C47" s="3">
        <v>16.986579895019531</v>
      </c>
      <c r="D47" s="3">
        <v>7.1290831565856934</v>
      </c>
      <c r="E47" s="3">
        <v>1.4121800661087036</v>
      </c>
      <c r="F47" s="3">
        <v>6.5129895210266113</v>
      </c>
      <c r="G47" s="3">
        <v>0.5181347131729126</v>
      </c>
      <c r="H47" s="3">
        <v>69.4300537109375</v>
      </c>
      <c r="I47" s="3">
        <v>12.5</v>
      </c>
      <c r="J47" s="3">
        <v>23.255813598632813</v>
      </c>
      <c r="K47" s="3">
        <v>14.285714149475098</v>
      </c>
      <c r="L47" s="3">
        <v>1.3071895837783813</v>
      </c>
      <c r="M47" s="3">
        <v>2.2872340679168701</v>
      </c>
      <c r="N47" s="3">
        <v>20.72538948059082</v>
      </c>
      <c r="O47" s="3">
        <v>9.1503267288208008</v>
      </c>
      <c r="P47" s="3">
        <v>83.006538391113281</v>
      </c>
      <c r="Q47" s="3">
        <v>58.730159759521484</v>
      </c>
      <c r="R47" s="1">
        <v>64</v>
      </c>
      <c r="S47" s="1">
        <v>282</v>
      </c>
      <c r="T47" s="3">
        <v>2.0689654350280762</v>
      </c>
      <c r="U47" s="3">
        <v>40.845069885253906</v>
      </c>
      <c r="V47" s="3">
        <v>12.676055908203125</v>
      </c>
      <c r="W47" s="3">
        <v>11.267605781555176</v>
      </c>
      <c r="X47" s="3">
        <v>0</v>
      </c>
      <c r="Y47" s="3">
        <v>15.492958068847656</v>
      </c>
      <c r="Z47" s="3">
        <v>19.71830940246582</v>
      </c>
      <c r="AA47" s="3">
        <v>37.121212005615234</v>
      </c>
      <c r="AB47" s="3">
        <v>22.222221374511719</v>
      </c>
      <c r="AC47" s="3">
        <v>21.875</v>
      </c>
      <c r="AD47" s="3">
        <v>15.65217399597168</v>
      </c>
      <c r="AE47" s="137">
        <v>2.7586207389831543</v>
      </c>
    </row>
    <row r="48" spans="1:31" x14ac:dyDescent="0.35">
      <c r="A48" s="126">
        <v>46</v>
      </c>
      <c r="B48" s="135" t="s">
        <v>46</v>
      </c>
      <c r="C48" s="3">
        <v>21.894453048706055</v>
      </c>
      <c r="D48" s="3">
        <v>7.7445802688598633</v>
      </c>
      <c r="E48" s="3">
        <v>1.4010508060455322</v>
      </c>
      <c r="F48" s="3">
        <v>1.4557482004165649</v>
      </c>
      <c r="G48" s="3">
        <v>0.26595744490623474</v>
      </c>
      <c r="H48" s="3">
        <v>63.829788208007813</v>
      </c>
      <c r="I48" s="3">
        <v>6.6666665077209473</v>
      </c>
      <c r="J48" s="3">
        <v>21.153846740722656</v>
      </c>
      <c r="K48" s="3">
        <v>6.6666665077209473</v>
      </c>
      <c r="L48" s="3">
        <v>2.7681660652160645</v>
      </c>
      <c r="M48" s="3">
        <v>3.0193369388580322</v>
      </c>
      <c r="N48" s="3">
        <v>23.138298034667969</v>
      </c>
      <c r="O48" s="3">
        <v>6.9204154014587402</v>
      </c>
      <c r="P48" s="3">
        <v>81.31488037109375</v>
      </c>
      <c r="Q48" s="3">
        <v>78.90625</v>
      </c>
      <c r="R48" s="1">
        <v>79</v>
      </c>
      <c r="S48" s="1">
        <v>269</v>
      </c>
      <c r="T48" s="3">
        <v>3.2000000476837158</v>
      </c>
      <c r="U48" s="3">
        <v>43.636363983154297</v>
      </c>
      <c r="V48" s="3">
        <v>21.818181991577148</v>
      </c>
      <c r="W48" s="3">
        <v>6.3636364936828613</v>
      </c>
      <c r="X48" s="3">
        <v>4.5454545021057129</v>
      </c>
      <c r="Y48" s="3">
        <v>13.636363983154297</v>
      </c>
      <c r="Z48" s="3">
        <v>10</v>
      </c>
      <c r="AA48" s="3">
        <v>46.875</v>
      </c>
      <c r="AB48" s="3">
        <v>50.173011779785156</v>
      </c>
      <c r="AC48" s="3">
        <v>31.932773590087891</v>
      </c>
      <c r="AD48" s="3">
        <v>6.2937064170837402</v>
      </c>
      <c r="AE48" s="137">
        <v>6.8000001907348633</v>
      </c>
    </row>
    <row r="49" spans="1:31" x14ac:dyDescent="0.35">
      <c r="A49" s="126">
        <v>47</v>
      </c>
      <c r="B49" s="135" t="s">
        <v>47</v>
      </c>
      <c r="C49" s="3">
        <v>20.130916595458984</v>
      </c>
      <c r="D49" s="3">
        <v>6.0320072174072266</v>
      </c>
      <c r="E49" s="3">
        <v>1.9722424745559692</v>
      </c>
      <c r="F49" s="3">
        <v>1.5261706113815308</v>
      </c>
      <c r="G49" s="3">
        <v>1.083032488822937</v>
      </c>
      <c r="H49" s="3">
        <v>65.703971862792969</v>
      </c>
      <c r="I49" s="3">
        <v>14.685315132141113</v>
      </c>
      <c r="J49" s="3">
        <v>30.136985778808594</v>
      </c>
      <c r="K49" s="3">
        <v>13.986014366149902</v>
      </c>
      <c r="L49" s="3">
        <v>0.56179773807525635</v>
      </c>
      <c r="M49" s="3">
        <v>2.3531746864318848</v>
      </c>
      <c r="N49" s="3">
        <v>35.740070343017578</v>
      </c>
      <c r="O49" s="3">
        <v>10.67415714263916</v>
      </c>
      <c r="P49" s="3">
        <v>87.640449523925781</v>
      </c>
      <c r="Q49" s="3">
        <v>82.266006469726563</v>
      </c>
      <c r="R49" s="1">
        <v>59</v>
      </c>
      <c r="S49" s="1">
        <v>266</v>
      </c>
      <c r="T49" s="3">
        <v>0</v>
      </c>
      <c r="U49" s="3">
        <v>58.730159759521484</v>
      </c>
      <c r="V49" s="3">
        <v>20.634920120239258</v>
      </c>
      <c r="W49" s="3">
        <v>1.5873016119003296</v>
      </c>
      <c r="X49" s="3">
        <v>3.1746032238006592</v>
      </c>
      <c r="Y49" s="3">
        <v>9.5238094329833984</v>
      </c>
      <c r="Z49" s="3">
        <v>6.3492064476013184</v>
      </c>
      <c r="AA49" s="3">
        <v>97.945205688476563</v>
      </c>
      <c r="AB49" s="3">
        <v>90.449440002441406</v>
      </c>
      <c r="AC49" s="3">
        <v>79.562042236328125</v>
      </c>
      <c r="AD49" s="3">
        <v>5.7093424797058105</v>
      </c>
      <c r="AE49" s="137">
        <v>10.952381134033203</v>
      </c>
    </row>
    <row r="50" spans="1:31" x14ac:dyDescent="0.35">
      <c r="A50" s="126">
        <v>48</v>
      </c>
      <c r="B50" s="135" t="s">
        <v>48</v>
      </c>
      <c r="C50" s="3">
        <v>11.008847236633301</v>
      </c>
      <c r="D50" s="3">
        <v>3.2131085395812988</v>
      </c>
      <c r="E50" s="3">
        <v>0.63224446773529053</v>
      </c>
      <c r="F50" s="3">
        <v>2.3176522254943848</v>
      </c>
      <c r="G50" s="3">
        <v>1.9138755798339844</v>
      </c>
      <c r="H50" s="3">
        <v>59.330142974853516</v>
      </c>
      <c r="I50" s="3">
        <v>17.721519470214844</v>
      </c>
      <c r="J50" s="3">
        <v>44.303798675537109</v>
      </c>
      <c r="K50" s="3">
        <v>22.5</v>
      </c>
      <c r="L50" s="3">
        <v>3.529411792755127</v>
      </c>
      <c r="M50" s="3">
        <v>2.0530612468719482</v>
      </c>
      <c r="N50" s="3">
        <v>18.660287857055664</v>
      </c>
      <c r="O50" s="3">
        <v>8.2352943420410156</v>
      </c>
      <c r="P50" s="3">
        <v>72.941177368164063</v>
      </c>
      <c r="Q50" s="3">
        <v>63.815788269042969</v>
      </c>
      <c r="R50" s="1">
        <v>76</v>
      </c>
      <c r="S50" s="1">
        <v>328</v>
      </c>
      <c r="T50" s="3">
        <v>1.4634146690368652</v>
      </c>
      <c r="U50" s="3">
        <v>24.675325393676758</v>
      </c>
      <c r="V50" s="3">
        <v>28.571428298950195</v>
      </c>
      <c r="W50" s="3">
        <v>1.298701286315918</v>
      </c>
      <c r="X50" s="3">
        <v>2.5974025726318359</v>
      </c>
      <c r="Y50" s="3">
        <v>11.688311576843262</v>
      </c>
      <c r="Z50" s="3">
        <v>31.168830871582031</v>
      </c>
      <c r="AA50" s="3">
        <v>100</v>
      </c>
      <c r="AB50" s="3">
        <v>60</v>
      </c>
      <c r="AC50" s="3">
        <v>1.3157894611358643</v>
      </c>
      <c r="AD50" s="3">
        <v>59.718971252441406</v>
      </c>
      <c r="AE50" s="137">
        <v>9.2682924270629883</v>
      </c>
    </row>
    <row r="51" spans="1:31" x14ac:dyDescent="0.35">
      <c r="A51" s="126">
        <v>49</v>
      </c>
      <c r="B51" s="135" t="s">
        <v>49</v>
      </c>
      <c r="C51" s="3">
        <v>13.285969734191895</v>
      </c>
      <c r="D51" s="3">
        <v>3.976093053817749</v>
      </c>
      <c r="E51" s="3">
        <v>0.77594566345214844</v>
      </c>
      <c r="F51" s="3">
        <v>5.2368054389953613</v>
      </c>
      <c r="G51" s="3">
        <v>3.6496350765228271</v>
      </c>
      <c r="H51" s="3">
        <v>50.364963531494141</v>
      </c>
      <c r="I51" s="3">
        <v>11.764705657958984</v>
      </c>
      <c r="J51" s="3">
        <v>20.238094329833984</v>
      </c>
      <c r="K51" s="3">
        <v>14.70588207244873</v>
      </c>
      <c r="L51" s="3">
        <v>5.1724138259887695</v>
      </c>
      <c r="M51" s="3">
        <v>2.5846154689788818</v>
      </c>
      <c r="N51" s="3">
        <v>15.32846736907959</v>
      </c>
      <c r="O51" s="3">
        <v>8.6206893920898438</v>
      </c>
      <c r="P51" s="3">
        <v>78.448272705078125</v>
      </c>
      <c r="Q51" s="3">
        <v>80.582527160644531</v>
      </c>
      <c r="R51" s="1">
        <v>92</v>
      </c>
      <c r="S51" s="1">
        <v>303</v>
      </c>
      <c r="T51" s="3">
        <v>10.526315689086914</v>
      </c>
      <c r="U51" s="3">
        <v>39.583332061767578</v>
      </c>
      <c r="V51" s="3">
        <v>16.666666030883789</v>
      </c>
      <c r="W51" s="3">
        <v>0</v>
      </c>
      <c r="X51" s="3">
        <v>12.5</v>
      </c>
      <c r="Y51" s="3">
        <v>16.666666030883789</v>
      </c>
      <c r="Z51" s="3">
        <v>14.583333015441895</v>
      </c>
      <c r="AA51" s="3">
        <v>40.476188659667969</v>
      </c>
      <c r="AB51" s="3">
        <v>77.586204528808594</v>
      </c>
      <c r="AC51" s="3">
        <v>32.258064270019531</v>
      </c>
      <c r="AD51" s="3">
        <v>4.3613705635070801</v>
      </c>
      <c r="AE51" s="137">
        <v>8.7719297409057617</v>
      </c>
    </row>
    <row r="52" spans="1:31" x14ac:dyDescent="0.35">
      <c r="A52" s="126">
        <v>50</v>
      </c>
      <c r="B52" s="135" t="s">
        <v>50</v>
      </c>
      <c r="C52" s="3">
        <v>18.754735946655273</v>
      </c>
      <c r="D52" s="3">
        <v>8.4272375106811523</v>
      </c>
      <c r="E52" s="3">
        <v>0.99916738271713257</v>
      </c>
      <c r="F52" s="3">
        <v>3.88313889503479</v>
      </c>
      <c r="G52" s="3">
        <v>3.5242290496826172</v>
      </c>
      <c r="H52" s="3">
        <v>40.528633117675781</v>
      </c>
      <c r="I52" s="3">
        <v>0</v>
      </c>
      <c r="J52" s="3">
        <v>9.7222223281860352</v>
      </c>
      <c r="K52" s="3">
        <v>0</v>
      </c>
      <c r="L52" s="3">
        <v>4.0404038429260254</v>
      </c>
      <c r="M52" s="3">
        <v>1.552742600440979</v>
      </c>
      <c r="N52" s="3">
        <v>12.775330543518066</v>
      </c>
      <c r="O52" s="3">
        <v>7.5757575035095215</v>
      </c>
      <c r="P52" s="3">
        <v>79.797981262207031</v>
      </c>
      <c r="Q52" s="3">
        <v>86.734695434570313</v>
      </c>
      <c r="R52" s="1">
        <v>57</v>
      </c>
      <c r="S52" s="1">
        <v>270</v>
      </c>
      <c r="T52" s="3">
        <v>2.8248586654663086</v>
      </c>
      <c r="U52" s="3">
        <v>48.75</v>
      </c>
      <c r="V52" s="3">
        <v>16.25</v>
      </c>
      <c r="W52" s="3">
        <v>5</v>
      </c>
      <c r="X52" s="3">
        <v>1.25</v>
      </c>
      <c r="Y52" s="3">
        <v>15</v>
      </c>
      <c r="Z52" s="3">
        <v>13.75</v>
      </c>
      <c r="AA52" s="3">
        <v>6.0402684211730957</v>
      </c>
      <c r="AB52" s="3">
        <v>36.363636016845703</v>
      </c>
      <c r="AC52" s="3">
        <v>3.2258064746856689</v>
      </c>
      <c r="AD52" s="3">
        <v>18.660968780517578</v>
      </c>
      <c r="AE52" s="137">
        <v>10.734463691711426</v>
      </c>
    </row>
    <row r="53" spans="1:31" x14ac:dyDescent="0.35">
      <c r="A53" s="126">
        <v>51</v>
      </c>
      <c r="B53" s="135" t="s">
        <v>51</v>
      </c>
      <c r="C53" s="3">
        <v>18.686201095581055</v>
      </c>
      <c r="D53" s="3">
        <v>6.5454492568969727</v>
      </c>
      <c r="E53" s="3">
        <v>1.5839493274688721</v>
      </c>
      <c r="F53" s="3">
        <v>5.4897317886352539</v>
      </c>
      <c r="G53" s="3">
        <v>8.4745759963989258</v>
      </c>
      <c r="H53" s="3">
        <v>41.242938995361328</v>
      </c>
      <c r="I53" s="3">
        <v>15.789473533630371</v>
      </c>
      <c r="J53" s="3">
        <v>20.879121780395508</v>
      </c>
      <c r="K53" s="3">
        <v>10.526315689086914</v>
      </c>
      <c r="L53" s="3">
        <v>2.1276595592498779</v>
      </c>
      <c r="M53" s="3">
        <v>1.9655172824859619</v>
      </c>
      <c r="N53" s="3">
        <v>20.338983535766602</v>
      </c>
      <c r="O53" s="3">
        <v>8.5106382369995117</v>
      </c>
      <c r="P53" s="3">
        <v>70.2127685546875</v>
      </c>
      <c r="Q53" s="3">
        <v>69.677421569824219</v>
      </c>
      <c r="R53" s="1">
        <v>37</v>
      </c>
      <c r="S53" s="138">
        <v>249.5</v>
      </c>
      <c r="T53" s="3">
        <v>1.4492753744125366</v>
      </c>
      <c r="U53" s="3">
        <v>49.253730773925781</v>
      </c>
      <c r="V53" s="3">
        <v>11.940298080444336</v>
      </c>
      <c r="W53" s="3">
        <v>1.492537260055542</v>
      </c>
      <c r="X53" s="3">
        <v>5.970149040222168</v>
      </c>
      <c r="Y53" s="3">
        <v>10.447761535644531</v>
      </c>
      <c r="Z53" s="3">
        <v>20.895523071289063</v>
      </c>
      <c r="AA53" s="3">
        <v>20</v>
      </c>
      <c r="AB53" s="3">
        <v>67.375885009765625</v>
      </c>
      <c r="AC53" s="3">
        <v>61.403507232666016</v>
      </c>
      <c r="AD53" s="3">
        <v>27.200000762939453</v>
      </c>
      <c r="AE53" s="137">
        <v>9.4202899932861328</v>
      </c>
    </row>
    <row r="54" spans="1:31" x14ac:dyDescent="0.35">
      <c r="A54" s="126">
        <v>52</v>
      </c>
      <c r="B54" s="135" t="s">
        <v>52</v>
      </c>
      <c r="C54" s="3">
        <v>18.5133056640625</v>
      </c>
      <c r="D54" s="3">
        <v>6.7370901107788086</v>
      </c>
      <c r="E54" s="3">
        <v>1.6159956455230713</v>
      </c>
      <c r="F54" s="3">
        <v>3.6697971820831299</v>
      </c>
      <c r="G54" s="3">
        <v>5.1775150299072266</v>
      </c>
      <c r="H54" s="3">
        <v>45.414199829101563</v>
      </c>
      <c r="I54" s="3">
        <v>24.183006286621094</v>
      </c>
      <c r="J54" s="3">
        <v>21.269842147827148</v>
      </c>
      <c r="K54" s="3">
        <v>18.75</v>
      </c>
      <c r="L54" s="3">
        <v>4.6678633689880371</v>
      </c>
      <c r="M54" s="3">
        <v>0</v>
      </c>
      <c r="N54" s="3">
        <v>17.603549957275391</v>
      </c>
      <c r="O54" s="3">
        <v>6.8222622871398926</v>
      </c>
      <c r="P54" s="3">
        <v>83.303413391113281</v>
      </c>
      <c r="Q54" s="3">
        <v>81.716415405273438</v>
      </c>
      <c r="R54" s="1">
        <v>41</v>
      </c>
      <c r="S54" s="1">
        <v>273</v>
      </c>
      <c r="T54" s="3">
        <v>1.4362657070159912</v>
      </c>
      <c r="U54" s="3">
        <v>54.444442749023438</v>
      </c>
      <c r="V54" s="3">
        <v>18.518518447875977</v>
      </c>
      <c r="W54" s="3">
        <v>5.9259257316589355</v>
      </c>
      <c r="X54" s="3">
        <v>2.5925924777984619</v>
      </c>
      <c r="Y54" s="3">
        <v>10.370369911193848</v>
      </c>
      <c r="Z54" s="3">
        <v>8.1481485366821289</v>
      </c>
      <c r="AA54" s="3">
        <v>40.506328582763672</v>
      </c>
      <c r="AB54" s="3">
        <v>62.477558135986328</v>
      </c>
      <c r="AC54" s="3">
        <v>47.25274658203125</v>
      </c>
      <c r="AD54" s="3">
        <v>20.880983352661133</v>
      </c>
      <c r="AE54" s="137">
        <v>11.669658660888672</v>
      </c>
    </row>
    <row r="55" spans="1:31" x14ac:dyDescent="0.35">
      <c r="A55" s="126">
        <v>53</v>
      </c>
      <c r="B55" s="135" t="s">
        <v>53</v>
      </c>
      <c r="C55" s="3">
        <v>22.657468795776367</v>
      </c>
      <c r="D55" s="3">
        <v>8.6314172744750977</v>
      </c>
      <c r="E55" s="3">
        <v>2.0143885612487793</v>
      </c>
      <c r="F55" s="3">
        <v>5.7542781829833984</v>
      </c>
      <c r="G55" s="3">
        <v>2.5396826267242432</v>
      </c>
      <c r="H55" s="3">
        <v>41.269840240478516</v>
      </c>
      <c r="I55" s="3">
        <v>26.43678092956543</v>
      </c>
      <c r="J55" s="3">
        <v>25.396825790405273</v>
      </c>
      <c r="K55" s="3">
        <v>26.285715103149414</v>
      </c>
      <c r="L55" s="3">
        <v>4.230769157409668</v>
      </c>
      <c r="M55" s="3">
        <v>1.7587301731109619</v>
      </c>
      <c r="N55" s="3">
        <v>17.460317611694336</v>
      </c>
      <c r="O55" s="3">
        <v>13.076923370361328</v>
      </c>
      <c r="P55" s="3">
        <v>85.384613037109375</v>
      </c>
      <c r="Q55" s="3">
        <v>84.15093994140625</v>
      </c>
      <c r="R55" s="1">
        <v>53</v>
      </c>
      <c r="S55" s="1">
        <v>262</v>
      </c>
      <c r="T55" s="3">
        <v>0.90090090036392212</v>
      </c>
      <c r="U55" s="3">
        <v>51.773048400878906</v>
      </c>
      <c r="V55" s="3">
        <v>15.602836608886719</v>
      </c>
      <c r="W55" s="3">
        <v>4.2553191184997559</v>
      </c>
      <c r="X55" s="3">
        <v>4.9645390510559082</v>
      </c>
      <c r="Y55" s="3">
        <v>7.092198371887207</v>
      </c>
      <c r="Z55" s="3">
        <v>16.312057495117188</v>
      </c>
      <c r="AA55" s="3">
        <v>90.673576354980469</v>
      </c>
      <c r="AB55" s="3">
        <v>95.384613037109375</v>
      </c>
      <c r="AC55" s="3">
        <v>84.615386962890625</v>
      </c>
      <c r="AD55" s="3">
        <v>7.3260073661804199</v>
      </c>
      <c r="AE55" s="137">
        <v>15.765766143798828</v>
      </c>
    </row>
    <row r="56" spans="1:31" x14ac:dyDescent="0.35">
      <c r="A56" s="126">
        <v>54</v>
      </c>
      <c r="B56" s="135" t="s">
        <v>54</v>
      </c>
      <c r="C56" s="3">
        <v>12.561050415039063</v>
      </c>
      <c r="D56" s="3">
        <v>4.8027544021606445</v>
      </c>
      <c r="E56" s="3">
        <v>0.98522168397903442</v>
      </c>
      <c r="F56" s="3">
        <v>4.6796069145202637</v>
      </c>
      <c r="G56" s="3">
        <v>2.9411764144897461</v>
      </c>
      <c r="H56" s="3">
        <v>69.607841491699219</v>
      </c>
      <c r="I56" s="3">
        <v>15.254237174987793</v>
      </c>
      <c r="J56" s="3">
        <v>14.516129493713379</v>
      </c>
      <c r="K56" s="3">
        <v>15.254237174987793</v>
      </c>
      <c r="L56" s="3">
        <v>5.747126579284668</v>
      </c>
      <c r="M56" s="3">
        <v>6.4311928749084473</v>
      </c>
      <c r="N56" s="3">
        <v>14.70588207244873</v>
      </c>
      <c r="O56" s="3">
        <v>4.5977010726928711</v>
      </c>
      <c r="P56" s="3">
        <v>80.459770202636719</v>
      </c>
      <c r="Q56" s="3">
        <v>56.896553039550781</v>
      </c>
      <c r="R56" s="1">
        <v>60</v>
      </c>
      <c r="S56" s="1">
        <v>330</v>
      </c>
      <c r="T56" s="3">
        <v>2.7777776718139648</v>
      </c>
      <c r="U56" s="3">
        <v>37.5</v>
      </c>
      <c r="V56" s="3">
        <v>17.5</v>
      </c>
      <c r="W56" s="3">
        <v>5</v>
      </c>
      <c r="X56" s="3">
        <v>0</v>
      </c>
      <c r="Y56" s="3">
        <v>27.5</v>
      </c>
      <c r="Z56" s="3">
        <v>12.5</v>
      </c>
      <c r="AA56" s="3">
        <v>89.393936157226563</v>
      </c>
      <c r="AB56" s="3">
        <v>58.620689392089844</v>
      </c>
      <c r="AC56" s="3">
        <v>28.888889312744141</v>
      </c>
      <c r="AD56" s="3">
        <v>7.3089699745178223</v>
      </c>
      <c r="AE56" s="137">
        <v>2.7777776718139648</v>
      </c>
    </row>
    <row r="57" spans="1:31" x14ac:dyDescent="0.35">
      <c r="A57" s="126">
        <v>55</v>
      </c>
      <c r="B57" s="135" t="s">
        <v>55</v>
      </c>
      <c r="C57" s="3">
        <v>18.782400131225586</v>
      </c>
      <c r="D57" s="3">
        <v>8.4868621826171875</v>
      </c>
      <c r="E57" s="3">
        <v>2.6760563850402832</v>
      </c>
      <c r="F57" s="3">
        <v>0.41738665103912354</v>
      </c>
      <c r="G57" s="3">
        <v>3.7037036418914795</v>
      </c>
      <c r="H57" s="3">
        <v>75.555557250976563</v>
      </c>
      <c r="I57" s="3">
        <v>9.8765430450439453</v>
      </c>
      <c r="J57" s="3">
        <v>35.802467346191406</v>
      </c>
      <c r="K57" s="3">
        <v>14.814814567565918</v>
      </c>
      <c r="L57" s="3">
        <v>3.7735848426818848</v>
      </c>
      <c r="M57" s="3">
        <v>2.7107439041137695</v>
      </c>
      <c r="N57" s="3">
        <v>21.481481552124023</v>
      </c>
      <c r="O57" s="3">
        <v>9.4339618682861328</v>
      </c>
      <c r="P57" s="3">
        <v>85.84906005859375</v>
      </c>
      <c r="Q57" s="3">
        <v>81.428573608398438</v>
      </c>
      <c r="R57" s="138">
        <v>62.5</v>
      </c>
      <c r="S57" s="1">
        <v>277</v>
      </c>
      <c r="T57" s="3">
        <v>4.3010754585266113</v>
      </c>
      <c r="U57" s="3">
        <v>52.727272033691406</v>
      </c>
      <c r="V57" s="3">
        <v>18.181818008422852</v>
      </c>
      <c r="W57" s="3">
        <v>3.6363637447357178</v>
      </c>
      <c r="X57" s="3">
        <v>1.8181818723678589</v>
      </c>
      <c r="Y57" s="3">
        <v>12.727272987365723</v>
      </c>
      <c r="Z57" s="3">
        <v>10.909090995788574</v>
      </c>
      <c r="AA57" s="3">
        <v>100</v>
      </c>
      <c r="AB57" s="3">
        <v>99.056602478027344</v>
      </c>
      <c r="AC57" s="3">
        <v>84.090911865234375</v>
      </c>
      <c r="AD57" s="3">
        <v>2.5477707386016846</v>
      </c>
      <c r="AE57" s="137">
        <v>3.2258064746856689</v>
      </c>
    </row>
    <row r="58" spans="1:31" x14ac:dyDescent="0.35">
      <c r="A58" s="126">
        <v>56</v>
      </c>
      <c r="B58" s="135" t="s">
        <v>56</v>
      </c>
      <c r="C58" s="3">
        <v>17.954116821289063</v>
      </c>
      <c r="D58" s="3">
        <v>6.6405634880065918</v>
      </c>
      <c r="E58" s="3">
        <v>1.9680197238922119</v>
      </c>
      <c r="F58" s="3">
        <v>5.6567764282226563</v>
      </c>
      <c r="G58" s="3">
        <v>9.5890407562255859</v>
      </c>
      <c r="H58" s="3">
        <v>63.698631286621094</v>
      </c>
      <c r="I58" s="3">
        <v>17.94871711730957</v>
      </c>
      <c r="J58" s="3">
        <v>16.949151992797852</v>
      </c>
      <c r="K58" s="3">
        <v>10</v>
      </c>
      <c r="L58" s="3">
        <v>1.8691588640213013</v>
      </c>
      <c r="M58" s="3">
        <v>1.8675496578216553</v>
      </c>
      <c r="N58" s="3">
        <v>26.71232795715332</v>
      </c>
      <c r="O58" s="3">
        <v>11.214953422546387</v>
      </c>
      <c r="P58" s="3">
        <v>85.046730041503906</v>
      </c>
      <c r="Q58" s="3">
        <v>74.489799499511719</v>
      </c>
      <c r="R58" s="1">
        <v>75</v>
      </c>
      <c r="S58" s="1">
        <v>211</v>
      </c>
      <c r="T58" s="3">
        <v>0.91743117570877075</v>
      </c>
      <c r="U58" s="3">
        <v>55.319149017333984</v>
      </c>
      <c r="V58" s="3">
        <v>14.893616676330566</v>
      </c>
      <c r="W58" s="3">
        <v>4.2553191184997559</v>
      </c>
      <c r="X58" s="3">
        <v>2.1276595592498779</v>
      </c>
      <c r="Y58" s="3">
        <v>8.5106382369995117</v>
      </c>
      <c r="Z58" s="3">
        <v>14.893616676330566</v>
      </c>
      <c r="AA58" s="3">
        <v>63.492061614990234</v>
      </c>
      <c r="AB58" s="3">
        <v>51.401870727539063</v>
      </c>
      <c r="AC58" s="3">
        <v>25</v>
      </c>
      <c r="AD58" s="3">
        <v>10.443863868713379</v>
      </c>
      <c r="AE58" s="137">
        <v>0.91743117570877075</v>
      </c>
    </row>
    <row r="59" spans="1:31" x14ac:dyDescent="0.35">
      <c r="A59" s="126">
        <v>57</v>
      </c>
      <c r="B59" s="135" t="s">
        <v>57</v>
      </c>
      <c r="C59" s="3">
        <v>31.453647613525391</v>
      </c>
      <c r="D59" s="3">
        <v>11.789556503295898</v>
      </c>
      <c r="E59" s="3">
        <v>2.4021351337432861</v>
      </c>
      <c r="F59" s="3">
        <v>4.2709336280822754</v>
      </c>
      <c r="G59" s="3">
        <v>3.1117396354675293</v>
      </c>
      <c r="H59" s="3">
        <v>56.294200897216797</v>
      </c>
      <c r="I59" s="3">
        <v>24.117647171020508</v>
      </c>
      <c r="J59" s="3">
        <v>23.227384567260742</v>
      </c>
      <c r="K59" s="3">
        <v>26.392961502075195</v>
      </c>
      <c r="L59" s="3">
        <v>2.4390244483947754</v>
      </c>
      <c r="M59" s="3">
        <v>1.9372262954711914</v>
      </c>
      <c r="N59" s="3">
        <v>24.611032485961914</v>
      </c>
      <c r="O59" s="3">
        <v>12.382739067077637</v>
      </c>
      <c r="P59" s="3">
        <v>84.615386962890625</v>
      </c>
      <c r="Q59" s="3">
        <v>76.280838012695313</v>
      </c>
      <c r="R59" s="1">
        <v>75</v>
      </c>
      <c r="S59" s="1">
        <v>274</v>
      </c>
      <c r="T59" s="3">
        <v>2.9605262279510498</v>
      </c>
      <c r="U59" s="3">
        <v>44.036697387695313</v>
      </c>
      <c r="V59" s="3">
        <v>19.266054153442383</v>
      </c>
      <c r="W59" s="3">
        <v>6.4220185279846191</v>
      </c>
      <c r="X59" s="3">
        <v>5.0458717346191406</v>
      </c>
      <c r="Y59" s="3">
        <v>8.7155961990356445</v>
      </c>
      <c r="Z59" s="3">
        <v>16.513761520385742</v>
      </c>
      <c r="AA59" s="3">
        <v>82.367149353027344</v>
      </c>
      <c r="AB59" s="3">
        <v>84.615386962890625</v>
      </c>
      <c r="AC59" s="3">
        <v>53.185596466064453</v>
      </c>
      <c r="AD59" s="3">
        <v>13.445945739746094</v>
      </c>
      <c r="AE59" s="137">
        <v>9.8684206008911133</v>
      </c>
    </row>
    <row r="60" spans="1:31" x14ac:dyDescent="0.35">
      <c r="A60" s="126">
        <v>58</v>
      </c>
      <c r="B60" s="135" t="s">
        <v>58</v>
      </c>
      <c r="C60" s="3">
        <v>22.967151641845703</v>
      </c>
      <c r="D60" s="3">
        <v>9.2686424255371094</v>
      </c>
      <c r="E60" s="3">
        <v>2.0449898242950439</v>
      </c>
      <c r="F60" s="3">
        <v>2.99867844581604</v>
      </c>
      <c r="G60" s="3">
        <v>3.2640950679779053</v>
      </c>
      <c r="H60" s="3">
        <v>65.578636169433594</v>
      </c>
      <c r="I60" s="3">
        <v>25.961538314819336</v>
      </c>
      <c r="J60" s="3">
        <v>17.224880218505859</v>
      </c>
      <c r="K60" s="3">
        <v>22.596153259277344</v>
      </c>
      <c r="L60" s="3">
        <v>3.3333332538604736</v>
      </c>
      <c r="M60" s="3">
        <v>4.4816756248474121</v>
      </c>
      <c r="N60" s="3">
        <v>19.881305694580078</v>
      </c>
      <c r="O60" s="3">
        <v>7.7777776718139648</v>
      </c>
      <c r="P60" s="3">
        <v>86.666664123535156</v>
      </c>
      <c r="Q60" s="3">
        <v>72.857139587402344</v>
      </c>
      <c r="R60" s="1">
        <v>60</v>
      </c>
      <c r="S60" s="1">
        <v>260</v>
      </c>
      <c r="T60" s="3">
        <v>2.5735294818878174</v>
      </c>
      <c r="U60" s="3">
        <v>45.774646759033203</v>
      </c>
      <c r="V60" s="3">
        <v>19.71830940246582</v>
      </c>
      <c r="W60" s="3">
        <v>5.6338028907775879</v>
      </c>
      <c r="X60" s="3">
        <v>4.2253522872924805</v>
      </c>
      <c r="Y60" s="3">
        <v>9.8591547012329102</v>
      </c>
      <c r="Z60" s="3">
        <v>14.788732528686523</v>
      </c>
      <c r="AA60" s="3">
        <v>99.521530151367188</v>
      </c>
      <c r="AB60" s="3">
        <v>84.444442749023438</v>
      </c>
      <c r="AC60" s="3">
        <v>84.848487854003906</v>
      </c>
      <c r="AD60" s="3">
        <v>9.4430990219116211</v>
      </c>
      <c r="AE60" s="137">
        <v>10.661765098571777</v>
      </c>
    </row>
    <row r="61" spans="1:31" x14ac:dyDescent="0.35">
      <c r="A61" s="126">
        <v>59</v>
      </c>
      <c r="B61" s="135" t="s">
        <v>59</v>
      </c>
      <c r="C61" s="3">
        <v>50.639133453369141</v>
      </c>
      <c r="D61" s="3">
        <v>21.454704284667969</v>
      </c>
      <c r="E61" s="3">
        <v>3.846153736114502</v>
      </c>
      <c r="F61" s="3">
        <v>7.0887246131896973</v>
      </c>
      <c r="G61" s="3">
        <v>2.1593446731567383</v>
      </c>
      <c r="H61" s="3">
        <v>47.058822631835938</v>
      </c>
      <c r="I61" s="3">
        <v>25.753768920898438</v>
      </c>
      <c r="J61" s="3">
        <v>16.423357009887695</v>
      </c>
      <c r="K61" s="3">
        <v>23.308271408081055</v>
      </c>
      <c r="L61" s="3">
        <v>2.2160665988922119</v>
      </c>
      <c r="M61" s="3">
        <v>2.0228734016418457</v>
      </c>
      <c r="N61" s="3">
        <v>19.359642028808594</v>
      </c>
      <c r="O61" s="3">
        <v>11.819021224975586</v>
      </c>
      <c r="P61" s="3">
        <v>79.501388549804688</v>
      </c>
      <c r="Q61" s="3">
        <v>81.76318359375</v>
      </c>
      <c r="R61" s="1">
        <v>79</v>
      </c>
      <c r="S61" s="1">
        <v>275</v>
      </c>
      <c r="T61" s="3">
        <v>2.1164021492004395</v>
      </c>
      <c r="U61" s="3">
        <v>53.511707305908203</v>
      </c>
      <c r="V61" s="3">
        <v>16.387960433959961</v>
      </c>
      <c r="W61" s="3">
        <v>4.515049934387207</v>
      </c>
      <c r="X61" s="3">
        <v>3.5117056369781494</v>
      </c>
      <c r="Y61" s="3">
        <v>14.046822547912598</v>
      </c>
      <c r="Z61" s="3">
        <v>8.0267562866210938</v>
      </c>
      <c r="AA61" s="3">
        <v>96.727272033691406</v>
      </c>
      <c r="AB61" s="3">
        <v>98.153274536132813</v>
      </c>
      <c r="AC61" s="3">
        <v>93.450881958007813</v>
      </c>
      <c r="AD61" s="3">
        <v>49.09344482421875</v>
      </c>
      <c r="AE61" s="137">
        <v>29.629629135131836</v>
      </c>
    </row>
    <row r="62" spans="1:31" x14ac:dyDescent="0.35">
      <c r="A62" s="126">
        <v>60</v>
      </c>
      <c r="B62" s="135" t="s">
        <v>60</v>
      </c>
      <c r="C62" s="3">
        <v>28.943975448608398</v>
      </c>
      <c r="D62" s="3">
        <v>14.83079719543457</v>
      </c>
      <c r="E62" s="3">
        <v>2.0334928035736084</v>
      </c>
      <c r="F62" s="3">
        <v>7.6546049118041992</v>
      </c>
      <c r="G62" s="3">
        <v>0</v>
      </c>
      <c r="H62" s="3">
        <v>52.479339599609375</v>
      </c>
      <c r="I62" s="3">
        <v>33.333332061767578</v>
      </c>
      <c r="J62" s="3">
        <v>26.993865966796875</v>
      </c>
      <c r="K62" s="3">
        <v>20</v>
      </c>
      <c r="L62" s="3">
        <v>2.5125627517700195</v>
      </c>
      <c r="M62" s="3">
        <v>2.5344827175140381</v>
      </c>
      <c r="N62" s="3">
        <v>17.768594741821289</v>
      </c>
      <c r="O62" s="3">
        <v>5.0251255035400391</v>
      </c>
      <c r="P62" s="3">
        <v>81.9095458984375</v>
      </c>
      <c r="Q62" s="3">
        <v>70.108695983886719</v>
      </c>
      <c r="R62" s="1">
        <v>63</v>
      </c>
      <c r="S62" s="1">
        <v>275</v>
      </c>
      <c r="T62" s="3">
        <v>4.780876636505127</v>
      </c>
      <c r="U62" s="3">
        <v>51.960784912109375</v>
      </c>
      <c r="V62" s="3">
        <v>14.70588207244873</v>
      </c>
      <c r="W62" s="3">
        <v>0.98039215803146362</v>
      </c>
      <c r="X62" s="3">
        <v>1.9607843160629272</v>
      </c>
      <c r="Y62" s="3">
        <v>21.568628311157227</v>
      </c>
      <c r="Z62" s="3">
        <v>8.8235292434692383</v>
      </c>
      <c r="AA62" s="3">
        <v>18.4049072265625</v>
      </c>
      <c r="AB62" s="3">
        <v>76.381912231445313</v>
      </c>
      <c r="AC62" s="3">
        <v>57.462688446044922</v>
      </c>
      <c r="AD62" s="3">
        <v>5.2100839614868164</v>
      </c>
      <c r="AE62" s="137">
        <v>10.756972312927246</v>
      </c>
    </row>
    <row r="63" spans="1:31" x14ac:dyDescent="0.35">
      <c r="A63" s="126">
        <v>61</v>
      </c>
      <c r="B63" s="135" t="s">
        <v>61</v>
      </c>
      <c r="C63" s="3">
        <v>27.200962066650391</v>
      </c>
      <c r="D63" s="3">
        <v>10.175899505615234</v>
      </c>
      <c r="E63" s="3">
        <v>2.5440313816070557</v>
      </c>
      <c r="F63" s="3">
        <v>3.5224268436431885</v>
      </c>
      <c r="G63" s="3">
        <v>0.71942448616027832</v>
      </c>
      <c r="H63" s="3">
        <v>59.712230682373047</v>
      </c>
      <c r="I63" s="3">
        <v>11.267605781555176</v>
      </c>
      <c r="J63" s="3">
        <v>21.07623291015625</v>
      </c>
      <c r="K63" s="3">
        <v>13.145540237426758</v>
      </c>
      <c r="L63" s="3">
        <v>1.8181818723678589</v>
      </c>
      <c r="M63" s="3">
        <v>2.3669064044952393</v>
      </c>
      <c r="N63" s="3">
        <v>20.863309860229492</v>
      </c>
      <c r="O63" s="3">
        <v>2.1212120056152344</v>
      </c>
      <c r="P63" s="3">
        <v>82.1212158203125</v>
      </c>
      <c r="Q63" s="3">
        <v>74.213836669921875</v>
      </c>
      <c r="R63" s="1">
        <v>90</v>
      </c>
      <c r="S63" s="1">
        <v>245</v>
      </c>
      <c r="T63" s="3">
        <v>3.8922154903411865</v>
      </c>
      <c r="U63" s="3">
        <v>56.969696044921875</v>
      </c>
      <c r="V63" s="3">
        <v>22.42424201965332</v>
      </c>
      <c r="W63" s="3">
        <v>9.0909090042114258</v>
      </c>
      <c r="X63" s="3">
        <v>3.0303030014038086</v>
      </c>
      <c r="Y63" s="3">
        <v>7.2727274894714355</v>
      </c>
      <c r="Z63" s="3">
        <v>1.2121212482452393</v>
      </c>
      <c r="AA63" s="3">
        <v>95.089286804199219</v>
      </c>
      <c r="AB63" s="3">
        <v>25.454545974731445</v>
      </c>
      <c r="AC63" s="3">
        <v>4.615384578704834</v>
      </c>
      <c r="AD63" s="3">
        <v>9.8516950607299805</v>
      </c>
      <c r="AE63" s="137">
        <v>11.67664623260498</v>
      </c>
    </row>
    <row r="64" spans="1:31" x14ac:dyDescent="0.35">
      <c r="A64" s="126">
        <v>62</v>
      </c>
      <c r="B64" s="135" t="s">
        <v>62</v>
      </c>
      <c r="C64" s="3">
        <v>14.315753936767578</v>
      </c>
      <c r="D64" s="3">
        <v>6.3435077667236328</v>
      </c>
      <c r="E64" s="3">
        <v>1.7994858026504517</v>
      </c>
      <c r="F64" s="3">
        <v>4.2004308700561523</v>
      </c>
      <c r="G64" s="3">
        <v>5.3892216682434082</v>
      </c>
      <c r="H64" s="3">
        <v>58.682636260986328</v>
      </c>
      <c r="I64" s="3">
        <v>19.565217971801758</v>
      </c>
      <c r="J64" s="3">
        <v>11.458333015441895</v>
      </c>
      <c r="K64" s="3">
        <v>6.25</v>
      </c>
      <c r="L64" s="3">
        <v>2.985074520111084</v>
      </c>
      <c r="M64" s="3">
        <v>1.4913294315338135</v>
      </c>
      <c r="N64" s="3">
        <v>19.760478973388672</v>
      </c>
      <c r="O64" s="3">
        <v>14.925373077392578</v>
      </c>
      <c r="P64" s="3">
        <v>79.850746154785156</v>
      </c>
      <c r="Q64" s="3">
        <v>69.747901916503906</v>
      </c>
      <c r="R64" s="1">
        <v>33</v>
      </c>
      <c r="S64" s="138">
        <v>247.5</v>
      </c>
      <c r="T64" s="3">
        <v>1.4388489723205566</v>
      </c>
      <c r="U64" s="3">
        <v>43.661972045898438</v>
      </c>
      <c r="V64" s="3">
        <v>25.35211181640625</v>
      </c>
      <c r="W64" s="3">
        <v>8.4507045745849609</v>
      </c>
      <c r="X64" s="3">
        <v>0</v>
      </c>
      <c r="Y64" s="3">
        <v>2.8169014453887939</v>
      </c>
      <c r="Z64" s="3">
        <v>19.71830940246582</v>
      </c>
      <c r="AA64" s="3">
        <v>47.524753570556641</v>
      </c>
      <c r="AB64" s="3">
        <v>38.80596923828125</v>
      </c>
      <c r="AC64" s="3">
        <v>6.9767441749572754</v>
      </c>
      <c r="AD64" s="3">
        <v>50.513347625732422</v>
      </c>
      <c r="AE64" s="137">
        <v>8.6330938339233398</v>
      </c>
    </row>
    <row r="65" spans="1:31" x14ac:dyDescent="0.35">
      <c r="A65" s="126">
        <v>63</v>
      </c>
      <c r="B65" s="135" t="s">
        <v>63</v>
      </c>
      <c r="C65" s="3">
        <v>23.960535049438477</v>
      </c>
      <c r="D65" s="3">
        <v>7.5130486488342285</v>
      </c>
      <c r="E65" s="3">
        <v>2.2335026264190674</v>
      </c>
      <c r="F65" s="3">
        <v>1.7259706258773804</v>
      </c>
      <c r="G65" s="3">
        <v>3.3898305892944336</v>
      </c>
      <c r="H65" s="3">
        <v>63.135593414306641</v>
      </c>
      <c r="I65" s="3">
        <v>14.893616676330566</v>
      </c>
      <c r="J65" s="3">
        <v>36.666667938232422</v>
      </c>
      <c r="K65" s="3">
        <v>18.367347717285156</v>
      </c>
      <c r="L65" s="3">
        <v>4.1176471710205078</v>
      </c>
      <c r="M65" s="3">
        <v>0.80568718910217285</v>
      </c>
      <c r="N65" s="3">
        <v>27.966102600097656</v>
      </c>
      <c r="O65" s="3">
        <v>1.7647058963775635</v>
      </c>
      <c r="P65" s="3">
        <v>77.647056579589844</v>
      </c>
      <c r="Q65" s="3">
        <v>76.047904968261719</v>
      </c>
      <c r="R65" s="1">
        <v>60</v>
      </c>
      <c r="S65" s="1">
        <v>295</v>
      </c>
      <c r="T65" s="3">
        <v>3.4188034534454346</v>
      </c>
      <c r="U65" s="3">
        <v>48.75</v>
      </c>
      <c r="V65" s="3">
        <v>22.5</v>
      </c>
      <c r="W65" s="3">
        <v>2.5</v>
      </c>
      <c r="X65" s="3">
        <v>2.5</v>
      </c>
      <c r="Y65" s="3">
        <v>16.25</v>
      </c>
      <c r="Z65" s="3">
        <v>7.5</v>
      </c>
      <c r="AA65" s="3">
        <v>39.516128540039063</v>
      </c>
      <c r="AB65" s="3">
        <v>54.705883026123047</v>
      </c>
      <c r="AC65" s="3">
        <v>3.6585366725921631</v>
      </c>
      <c r="AD65" s="3">
        <v>24.157302856445313</v>
      </c>
      <c r="AE65" s="137">
        <v>6.4102563858032227</v>
      </c>
    </row>
    <row r="66" spans="1:31" x14ac:dyDescent="0.35">
      <c r="A66" s="126">
        <v>64</v>
      </c>
      <c r="B66" s="135" t="s">
        <v>64</v>
      </c>
      <c r="C66" s="3">
        <v>20.935955047607422</v>
      </c>
      <c r="D66" s="3">
        <v>7.511904239654541</v>
      </c>
      <c r="E66" s="3">
        <v>1.3212795257568359</v>
      </c>
      <c r="F66" s="3">
        <v>2.8517415523529053</v>
      </c>
      <c r="G66" s="3">
        <v>7.6411962509155273</v>
      </c>
      <c r="H66" s="3">
        <v>46.511627197265625</v>
      </c>
      <c r="I66" s="3">
        <v>22.826086044311523</v>
      </c>
      <c r="J66" s="3">
        <v>20.512821197509766</v>
      </c>
      <c r="K66" s="3">
        <v>19.565217971801758</v>
      </c>
      <c r="L66" s="3">
        <v>4.5643153190612793</v>
      </c>
      <c r="M66" s="3">
        <v>2.7656764984130859</v>
      </c>
      <c r="N66" s="3">
        <v>19.933555603027344</v>
      </c>
      <c r="O66" s="3">
        <v>16.182573318481445</v>
      </c>
      <c r="P66" s="3">
        <v>71.369293212890625</v>
      </c>
      <c r="Q66" s="3">
        <v>77.533042907714844</v>
      </c>
      <c r="R66" s="1">
        <v>51</v>
      </c>
      <c r="S66" s="1">
        <v>275</v>
      </c>
      <c r="T66" s="3">
        <v>2.2556390762329102</v>
      </c>
      <c r="U66" s="3">
        <v>31.192661285400391</v>
      </c>
      <c r="V66" s="3">
        <v>22.018348693847656</v>
      </c>
      <c r="W66" s="3">
        <v>11.009174346923828</v>
      </c>
      <c r="X66" s="3">
        <v>6.4220185279846191</v>
      </c>
      <c r="Y66" s="3">
        <v>16.513761520385742</v>
      </c>
      <c r="Z66" s="3">
        <v>12.844037055969238</v>
      </c>
      <c r="AA66" s="3">
        <v>52.272727966308594</v>
      </c>
      <c r="AB66" s="3">
        <v>50.622406005859375</v>
      </c>
      <c r="AC66" s="3">
        <v>19.540229797363281</v>
      </c>
      <c r="AD66" s="3">
        <v>8.2503557205200195</v>
      </c>
      <c r="AE66" s="137">
        <v>9.3984966278076172</v>
      </c>
    </row>
    <row r="67" spans="1:31" x14ac:dyDescent="0.35">
      <c r="A67" s="128">
        <v>65</v>
      </c>
      <c r="B67" s="136" t="s">
        <v>229</v>
      </c>
      <c r="C67" s="139">
        <v>28.581325531005859</v>
      </c>
      <c r="D67" s="139">
        <v>11.057092666625977</v>
      </c>
      <c r="E67" s="139">
        <v>2.2550365924835205</v>
      </c>
      <c r="F67" s="139">
        <v>7.2912712097167969</v>
      </c>
      <c r="G67" s="139">
        <v>5.9271125793457031</v>
      </c>
      <c r="H67" s="139">
        <v>41.409690856933594</v>
      </c>
      <c r="I67" s="139">
        <v>19.262981414794922</v>
      </c>
      <c r="J67" s="139">
        <v>17.967479705810547</v>
      </c>
      <c r="K67" s="139">
        <v>18.861787796020508</v>
      </c>
      <c r="L67" s="139">
        <v>3.7792143821716309</v>
      </c>
      <c r="M67" s="139">
        <v>1.4859960079193115</v>
      </c>
      <c r="N67" s="139">
        <v>19.463356018066406</v>
      </c>
      <c r="O67" s="139">
        <v>5.9671807289123535</v>
      </c>
      <c r="P67" s="139">
        <v>80.954750061035156</v>
      </c>
      <c r="Q67" s="139">
        <v>67.617202758789063</v>
      </c>
      <c r="R67" s="140">
        <v>67</v>
      </c>
      <c r="S67" s="140">
        <v>266</v>
      </c>
      <c r="T67" s="139">
        <v>1.48698890209198</v>
      </c>
      <c r="U67" s="139">
        <v>39.454353332519531</v>
      </c>
      <c r="V67" s="139">
        <v>11.647429466247559</v>
      </c>
      <c r="W67" s="139">
        <v>5.5613851547241211</v>
      </c>
      <c r="X67" s="139">
        <v>4.5120673179626465</v>
      </c>
      <c r="Y67" s="139">
        <v>7.0304303169250488</v>
      </c>
      <c r="Z67" s="139">
        <v>31.794334411621094</v>
      </c>
      <c r="AA67" s="139">
        <v>44.117645263671875</v>
      </c>
      <c r="AB67" s="139">
        <v>47.78717041015625</v>
      </c>
      <c r="AC67" s="139">
        <v>26.010782241821289</v>
      </c>
      <c r="AD67" s="139">
        <v>20.894502639770508</v>
      </c>
      <c r="AE67" s="141">
        <v>13.708178520202637</v>
      </c>
    </row>
    <row r="70" spans="1:31" x14ac:dyDescent="0.35">
      <c r="A70" s="2"/>
      <c r="B70" s="2"/>
    </row>
    <row r="71" spans="1:31" x14ac:dyDescent="0.35">
      <c r="A71" s="2"/>
      <c r="B71" s="2"/>
    </row>
    <row r="72" spans="1:31" x14ac:dyDescent="0.35">
      <c r="A72" s="2"/>
      <c r="B72" s="2"/>
    </row>
    <row r="73" spans="1:31" x14ac:dyDescent="0.35">
      <c r="A73" s="2"/>
      <c r="B73" s="2"/>
    </row>
    <row r="74" spans="1:31" x14ac:dyDescent="0.35">
      <c r="A74" s="2"/>
      <c r="B74" s="2"/>
    </row>
    <row r="75" spans="1:31" x14ac:dyDescent="0.35">
      <c r="A75" s="2"/>
      <c r="B75" s="2"/>
    </row>
    <row r="76" spans="1:31" x14ac:dyDescent="0.35">
      <c r="A76" s="2"/>
      <c r="B76" s="2"/>
    </row>
    <row r="77" spans="1:31" x14ac:dyDescent="0.35">
      <c r="A77" s="2"/>
      <c r="B77" s="2"/>
    </row>
    <row r="78" spans="1:31" x14ac:dyDescent="0.35">
      <c r="A78" s="2"/>
      <c r="B78" s="2"/>
    </row>
    <row r="79" spans="1:31" x14ac:dyDescent="0.35">
      <c r="A79" s="2"/>
      <c r="B79" s="2"/>
    </row>
    <row r="80" spans="1:31" x14ac:dyDescent="0.35">
      <c r="A80" s="2"/>
      <c r="B80" s="2"/>
    </row>
    <row r="81" spans="1:2" x14ac:dyDescent="0.35">
      <c r="A81" s="2"/>
      <c r="B81" s="2"/>
    </row>
    <row r="82" spans="1:2" x14ac:dyDescent="0.35">
      <c r="A82" s="2"/>
      <c r="B82" s="2"/>
    </row>
    <row r="83" spans="1:2" x14ac:dyDescent="0.35">
      <c r="A83" s="2"/>
      <c r="B83" s="2"/>
    </row>
    <row r="84" spans="1:2" x14ac:dyDescent="0.35">
      <c r="A84" s="2"/>
      <c r="B84" s="2"/>
    </row>
    <row r="85" spans="1:2" x14ac:dyDescent="0.35">
      <c r="A85" s="2"/>
      <c r="B85" s="2"/>
    </row>
    <row r="86" spans="1:2" x14ac:dyDescent="0.35">
      <c r="A86" s="2"/>
      <c r="B86" s="2"/>
    </row>
    <row r="87" spans="1:2" x14ac:dyDescent="0.35">
      <c r="A87" s="2"/>
      <c r="B87" s="2"/>
    </row>
    <row r="88" spans="1:2" x14ac:dyDescent="0.35">
      <c r="A88" s="2"/>
      <c r="B88" s="2"/>
    </row>
    <row r="89" spans="1:2" x14ac:dyDescent="0.35">
      <c r="A89" s="2"/>
      <c r="B89" s="2"/>
    </row>
    <row r="90" spans="1:2" x14ac:dyDescent="0.35">
      <c r="A90" s="2"/>
      <c r="B90" s="2"/>
    </row>
    <row r="91" spans="1:2" x14ac:dyDescent="0.35">
      <c r="A91" s="2"/>
      <c r="B91" s="2"/>
    </row>
    <row r="92" spans="1:2" x14ac:dyDescent="0.35">
      <c r="A92" s="2"/>
      <c r="B92" s="2"/>
    </row>
    <row r="93" spans="1:2" x14ac:dyDescent="0.35">
      <c r="A93" s="2"/>
      <c r="B93" s="2"/>
    </row>
    <row r="94" spans="1:2" x14ac:dyDescent="0.35">
      <c r="A94" s="2"/>
      <c r="B94" s="2"/>
    </row>
    <row r="95" spans="1:2" x14ac:dyDescent="0.35">
      <c r="A95" s="2"/>
      <c r="B95" s="2"/>
    </row>
    <row r="96" spans="1:2" x14ac:dyDescent="0.35">
      <c r="A96" s="2"/>
      <c r="B96" s="2"/>
    </row>
    <row r="97" spans="1:2" x14ac:dyDescent="0.35">
      <c r="A97" s="2"/>
      <c r="B97" s="2"/>
    </row>
    <row r="98" spans="1:2" x14ac:dyDescent="0.35">
      <c r="A98" s="2"/>
      <c r="B98" s="2"/>
    </row>
    <row r="99" spans="1:2" x14ac:dyDescent="0.35">
      <c r="A99" s="2"/>
      <c r="B99" s="2"/>
    </row>
    <row r="100" spans="1:2" x14ac:dyDescent="0.35">
      <c r="A100" s="2"/>
      <c r="B100" s="2"/>
    </row>
    <row r="101" spans="1:2" x14ac:dyDescent="0.35">
      <c r="A101" s="2"/>
      <c r="B101" s="2"/>
    </row>
    <row r="102" spans="1:2" x14ac:dyDescent="0.35">
      <c r="A102" s="2"/>
      <c r="B102" s="2"/>
    </row>
    <row r="103" spans="1:2" x14ac:dyDescent="0.35">
      <c r="A103" s="2"/>
      <c r="B103" s="2"/>
    </row>
    <row r="104" spans="1:2" x14ac:dyDescent="0.35">
      <c r="A104" s="2"/>
      <c r="B104" s="2"/>
    </row>
    <row r="105" spans="1:2" x14ac:dyDescent="0.35">
      <c r="A105" s="2"/>
      <c r="B105" s="2"/>
    </row>
    <row r="106" spans="1:2" x14ac:dyDescent="0.35">
      <c r="A106" s="2"/>
      <c r="B106" s="2"/>
    </row>
    <row r="107" spans="1:2" x14ac:dyDescent="0.35">
      <c r="A107" s="2"/>
      <c r="B107" s="2"/>
    </row>
    <row r="108" spans="1:2" x14ac:dyDescent="0.35">
      <c r="A108" s="2"/>
      <c r="B108" s="2"/>
    </row>
    <row r="109" spans="1:2" x14ac:dyDescent="0.35">
      <c r="A109" s="2"/>
      <c r="B109" s="2"/>
    </row>
    <row r="110" spans="1:2" x14ac:dyDescent="0.35">
      <c r="A110" s="2"/>
      <c r="B110" s="2"/>
    </row>
    <row r="111" spans="1:2" x14ac:dyDescent="0.35">
      <c r="A111" s="2"/>
      <c r="B111" s="2"/>
    </row>
    <row r="112" spans="1:2" x14ac:dyDescent="0.35">
      <c r="A112" s="2"/>
      <c r="B112" s="2"/>
    </row>
    <row r="113" spans="1:2" x14ac:dyDescent="0.35">
      <c r="A113" s="2"/>
      <c r="B113" s="2"/>
    </row>
    <row r="114" spans="1:2" x14ac:dyDescent="0.35">
      <c r="A114" s="2"/>
      <c r="B114" s="2"/>
    </row>
    <row r="115" spans="1:2" x14ac:dyDescent="0.35">
      <c r="A115" s="2"/>
      <c r="B115" s="2"/>
    </row>
    <row r="116" spans="1:2" x14ac:dyDescent="0.35">
      <c r="A116" s="2"/>
      <c r="B116" s="2"/>
    </row>
    <row r="117" spans="1:2" x14ac:dyDescent="0.35">
      <c r="A117" s="2"/>
      <c r="B117" s="2"/>
    </row>
    <row r="118" spans="1:2" x14ac:dyDescent="0.35">
      <c r="A118" s="2"/>
      <c r="B118" s="2"/>
    </row>
    <row r="119" spans="1:2" x14ac:dyDescent="0.35">
      <c r="A119" s="2"/>
      <c r="B119" s="2"/>
    </row>
    <row r="120" spans="1:2" x14ac:dyDescent="0.35">
      <c r="A120" s="2"/>
      <c r="B120" s="2"/>
    </row>
    <row r="121" spans="1:2" x14ac:dyDescent="0.35">
      <c r="A121" s="2"/>
      <c r="B121" s="2"/>
    </row>
    <row r="122" spans="1:2" x14ac:dyDescent="0.35">
      <c r="A122" s="2"/>
      <c r="B122" s="2"/>
    </row>
    <row r="123" spans="1:2" x14ac:dyDescent="0.35">
      <c r="A123" s="2"/>
      <c r="B123" s="2"/>
    </row>
    <row r="124" spans="1:2" x14ac:dyDescent="0.35">
      <c r="A124" s="2"/>
      <c r="B124" s="2"/>
    </row>
    <row r="125" spans="1:2" x14ac:dyDescent="0.35">
      <c r="A125" s="2"/>
      <c r="B125" s="2"/>
    </row>
    <row r="126" spans="1:2" x14ac:dyDescent="0.35">
      <c r="A126" s="2"/>
      <c r="B126" s="2"/>
    </row>
    <row r="127" spans="1:2" x14ac:dyDescent="0.35">
      <c r="A127" s="2"/>
      <c r="B127" s="2"/>
    </row>
    <row r="128" spans="1:2" x14ac:dyDescent="0.35">
      <c r="A128" s="2"/>
      <c r="B128" s="2"/>
    </row>
    <row r="129" spans="1:31" x14ac:dyDescent="0.35">
      <c r="A129" s="2"/>
      <c r="B129" s="2"/>
    </row>
    <row r="130" spans="1:31" x14ac:dyDescent="0.35">
      <c r="A130" s="2"/>
      <c r="B130" s="2"/>
    </row>
    <row r="131" spans="1:31" x14ac:dyDescent="0.35">
      <c r="A131" s="2"/>
      <c r="B131" s="2"/>
    </row>
    <row r="132" spans="1:31" x14ac:dyDescent="0.35">
      <c r="A132" s="2"/>
      <c r="B132" s="2"/>
    </row>
    <row r="133" spans="1:31" x14ac:dyDescent="0.35">
      <c r="A133" s="2"/>
      <c r="B133" s="2"/>
    </row>
    <row r="134" spans="1:31" x14ac:dyDescent="0.35">
      <c r="A134" s="2"/>
      <c r="B134" s="2"/>
    </row>
    <row r="136" spans="1:31" x14ac:dyDescent="0.3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3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40" spans="1:31" x14ac:dyDescent="0.35">
      <c r="A140" s="2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35">
      <c r="A141" s="2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35">
      <c r="A142" s="2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35">
      <c r="A143" s="2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35">
      <c r="A144" s="2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35">
      <c r="A145" s="2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35">
      <c r="A146" s="2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35">
      <c r="A147" s="2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35">
      <c r="A148" s="2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35">
      <c r="A149" s="2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35">
      <c r="A150" s="2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35">
      <c r="A151" s="2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35">
      <c r="A152" s="2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35">
      <c r="A153" s="2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35">
      <c r="A154" s="2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35">
      <c r="A155" s="2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35">
      <c r="A156" s="2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35">
      <c r="A157" s="2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35">
      <c r="A158" s="2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35">
      <c r="A159" s="2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35">
      <c r="A160" s="2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35">
      <c r="A161" s="2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35">
      <c r="A162" s="2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35">
      <c r="A163" s="2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35">
      <c r="A164" s="2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35">
      <c r="A165" s="2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35">
      <c r="A166" s="2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35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35">
      <c r="A168" s="2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35">
      <c r="A169" s="2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35">
      <c r="A170" s="2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35">
      <c r="A171" s="2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35">
      <c r="A172" s="2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35">
      <c r="A173" s="2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35">
      <c r="A174" s="2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35">
      <c r="A175" s="2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35">
      <c r="A176" s="2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35">
      <c r="A177" s="2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35">
      <c r="A178" s="2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35">
      <c r="A179" s="2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35">
      <c r="A180" s="2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35">
      <c r="A181" s="2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35">
      <c r="A182" s="2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35">
      <c r="A183" s="2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35">
      <c r="A184" s="2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35">
      <c r="A185" s="2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35">
      <c r="A186" s="2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35">
      <c r="A187" s="2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35">
      <c r="A188" s="2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35">
      <c r="A189" s="2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35">
      <c r="A190" s="2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35">
      <c r="A191" s="2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35">
      <c r="A192" s="2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35">
      <c r="A193" s="2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35">
      <c r="A194" s="2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3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35">
      <c r="A196" s="2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35">
      <c r="A197" s="2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35">
      <c r="A198" s="2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35">
      <c r="A199" s="2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35">
      <c r="A200" s="2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35">
      <c r="A201" s="2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3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35">
      <c r="A203" s="2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</sheetData>
  <phoneticPr fontId="2"/>
  <pageMargins left="0.74803149606299213" right="0.74803149606299213" top="0.98425196850393704" bottom="0.98425196850393704" header="0.51181102362204722" footer="0.51181102362204722"/>
  <pageSetup paperSize="9" scale="65" fitToWidth="0" orientation="portrait" verticalDpi="0" r:id="rId1"/>
  <headerFooter alignWithMargins="0">
    <oddHeader>&amp;C&amp;"ＭＳ Ｐゴシック,標準"都道府県・政令指定都市別、結核管理指標値一覧、&amp;"Arial,標準"2008&amp;"ＭＳ Ｐゴシック,標準"年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F0A3-76FF-4BA0-8493-8588FC2EAFE9}">
  <sheetPr transitionEvaluation="1">
    <pageSetUpPr fitToPage="1"/>
  </sheetPr>
  <dimension ref="A1:AE73"/>
  <sheetViews>
    <sheetView zoomScaleNormal="10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F72" sqref="F72"/>
    </sheetView>
  </sheetViews>
  <sheetFormatPr defaultColWidth="8.7109375" defaultRowHeight="12" x14ac:dyDescent="0.2"/>
  <cols>
    <col min="1" max="1" width="10.5703125" style="80" customWidth="1"/>
    <col min="2" max="2" width="12.140625" style="80" customWidth="1"/>
    <col min="3" max="16384" width="8.7109375" style="80"/>
  </cols>
  <sheetData>
    <row r="1" spans="1:31" s="82" customFormat="1" ht="134.25" customHeight="1" x14ac:dyDescent="0.2">
      <c r="A1" s="149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22" t="s">
        <v>192</v>
      </c>
      <c r="AB1" s="122" t="s">
        <v>193</v>
      </c>
      <c r="AC1" s="122" t="s">
        <v>194</v>
      </c>
      <c r="AD1" s="122" t="s">
        <v>195</v>
      </c>
      <c r="AE1" s="123" t="s">
        <v>196</v>
      </c>
    </row>
    <row r="2" spans="1:31" ht="15" customHeight="1" x14ac:dyDescent="0.2">
      <c r="A2" s="111">
        <v>0</v>
      </c>
      <c r="B2" s="118" t="s">
        <v>0</v>
      </c>
      <c r="C2" s="85">
        <v>9.1783185788880814</v>
      </c>
      <c r="D2" s="85">
        <v>3.2883862119169298</v>
      </c>
      <c r="E2" s="85">
        <v>1.5</v>
      </c>
      <c r="F2" s="85">
        <v>4.095542798462084</v>
      </c>
      <c r="G2" s="85">
        <v>11.398558902682526</v>
      </c>
      <c r="H2" s="85">
        <v>68.860144109731749</v>
      </c>
      <c r="I2" s="85">
        <v>20.8</v>
      </c>
      <c r="J2" s="85">
        <v>23.1</v>
      </c>
      <c r="K2" s="85">
        <v>22.009202453987729</v>
      </c>
      <c r="L2" s="85">
        <v>3.0785688814929277</v>
      </c>
      <c r="M2" s="85">
        <v>6.5</v>
      </c>
      <c r="N2" s="85">
        <v>26.964146193245941</v>
      </c>
      <c r="O2" s="85">
        <v>4.0651372875312015</v>
      </c>
      <c r="P2" s="85">
        <v>87.364792582907398</v>
      </c>
      <c r="Q2" s="85">
        <v>83.5</v>
      </c>
      <c r="R2" s="143">
        <v>62</v>
      </c>
      <c r="S2" s="143">
        <v>273</v>
      </c>
      <c r="T2" s="85">
        <v>1.4462809562683105</v>
      </c>
      <c r="U2" s="85">
        <v>60</v>
      </c>
      <c r="V2" s="85">
        <v>30.2</v>
      </c>
      <c r="W2" s="85">
        <v>0.7</v>
      </c>
      <c r="X2" s="85">
        <v>2.2000000000000002</v>
      </c>
      <c r="Y2" s="85">
        <v>6.9</v>
      </c>
      <c r="Z2" s="85">
        <v>0.1</v>
      </c>
      <c r="AA2" s="85">
        <v>64.599999999999994</v>
      </c>
      <c r="AB2" s="85">
        <v>85.8</v>
      </c>
      <c r="AC2" s="85">
        <v>77.099999999999994</v>
      </c>
      <c r="AD2" s="85">
        <v>18.2</v>
      </c>
      <c r="AE2" s="144">
        <v>6.8052687644958496</v>
      </c>
    </row>
    <row r="3" spans="1:31" ht="15" customHeight="1" x14ac:dyDescent="0.2">
      <c r="A3" s="111">
        <v>1</v>
      </c>
      <c r="B3" s="118" t="s">
        <v>1</v>
      </c>
      <c r="C3" s="85">
        <v>6.9793607217157509</v>
      </c>
      <c r="D3" s="85">
        <v>2.3991552480897895</v>
      </c>
      <c r="E3" s="85">
        <v>1.4</v>
      </c>
      <c r="F3" s="85">
        <v>4.6113633339907638</v>
      </c>
      <c r="G3" s="85">
        <v>5.8035714285714288</v>
      </c>
      <c r="H3" s="85">
        <v>76.785714285714292</v>
      </c>
      <c r="I3" s="85">
        <v>14.1</v>
      </c>
      <c r="J3" s="85">
        <v>28</v>
      </c>
      <c r="K3" s="85">
        <v>15.384615384615385</v>
      </c>
      <c r="L3" s="85">
        <v>6.25</v>
      </c>
      <c r="M3" s="85">
        <v>11.2</v>
      </c>
      <c r="N3" s="85">
        <v>28.571428571428569</v>
      </c>
      <c r="O3" s="85">
        <v>1.875</v>
      </c>
      <c r="P3" s="85">
        <v>86.875</v>
      </c>
      <c r="Q3" s="85">
        <v>78.3</v>
      </c>
      <c r="R3" s="143">
        <v>46</v>
      </c>
      <c r="S3" s="143">
        <v>273</v>
      </c>
      <c r="T3" s="85">
        <v>0.71942448616027832</v>
      </c>
      <c r="U3" s="85">
        <v>50</v>
      </c>
      <c r="V3" s="85">
        <v>38.299999999999997</v>
      </c>
      <c r="W3" s="85">
        <v>0</v>
      </c>
      <c r="X3" s="85">
        <v>3.2</v>
      </c>
      <c r="Y3" s="85">
        <v>8.5</v>
      </c>
      <c r="Z3" s="85">
        <v>0</v>
      </c>
      <c r="AA3" s="85">
        <v>60.9</v>
      </c>
      <c r="AB3" s="85">
        <v>73.8</v>
      </c>
      <c r="AC3" s="85">
        <v>43.3</v>
      </c>
      <c r="AD3" s="85">
        <v>34.200000000000003</v>
      </c>
      <c r="AE3" s="144">
        <v>2.158273458480835</v>
      </c>
    </row>
    <row r="4" spans="1:31" ht="15" customHeight="1" x14ac:dyDescent="0.2">
      <c r="A4" s="111">
        <v>2</v>
      </c>
      <c r="B4" s="118" t="s">
        <v>2</v>
      </c>
      <c r="C4" s="85">
        <v>8.597227271387446</v>
      </c>
      <c r="D4" s="85">
        <v>3.7664043284173574</v>
      </c>
      <c r="E4" s="85">
        <v>1.7</v>
      </c>
      <c r="F4" s="85">
        <v>4.8308229429700882</v>
      </c>
      <c r="G4" s="85">
        <v>9.5238095238095237</v>
      </c>
      <c r="H4" s="85">
        <v>75.238095238095241</v>
      </c>
      <c r="I4" s="85">
        <v>22.2</v>
      </c>
      <c r="J4" s="85">
        <v>28.9</v>
      </c>
      <c r="K4" s="85">
        <v>38.888888888888893</v>
      </c>
      <c r="L4" s="85">
        <v>5.1948051948051948</v>
      </c>
      <c r="M4" s="85">
        <v>9.8000000000000007</v>
      </c>
      <c r="N4" s="85">
        <v>26.666666666666668</v>
      </c>
      <c r="O4" s="85">
        <v>6.4935064935064926</v>
      </c>
      <c r="P4" s="85">
        <v>88.311688311688314</v>
      </c>
      <c r="Q4" s="85">
        <v>76.400000000000006</v>
      </c>
      <c r="R4" s="143">
        <v>65</v>
      </c>
      <c r="S4" s="143">
        <v>269.5</v>
      </c>
      <c r="T4" s="85">
        <v>3.5714285373687744</v>
      </c>
      <c r="U4" s="85">
        <v>51.7</v>
      </c>
      <c r="V4" s="85">
        <v>37.9</v>
      </c>
      <c r="W4" s="85">
        <v>1.7</v>
      </c>
      <c r="X4" s="85">
        <v>1.7</v>
      </c>
      <c r="Y4" s="85">
        <v>6.9</v>
      </c>
      <c r="Z4" s="85">
        <v>0</v>
      </c>
      <c r="AA4" s="85">
        <v>65.5</v>
      </c>
      <c r="AB4" s="85">
        <v>72.7</v>
      </c>
      <c r="AC4" s="85">
        <v>54.5</v>
      </c>
      <c r="AD4" s="85">
        <v>19.5</v>
      </c>
      <c r="AE4" s="144">
        <v>8.9285717010498047</v>
      </c>
    </row>
    <row r="5" spans="1:31" ht="15" customHeight="1" x14ac:dyDescent="0.2">
      <c r="A5" s="111">
        <v>3</v>
      </c>
      <c r="B5" s="118" t="s">
        <v>3</v>
      </c>
      <c r="C5" s="85">
        <v>5.0984885906690973</v>
      </c>
      <c r="D5" s="85">
        <v>2.5910351854220002</v>
      </c>
      <c r="E5" s="85">
        <v>1.9</v>
      </c>
      <c r="F5" s="85">
        <v>4.5134161294447743</v>
      </c>
      <c r="G5" s="85">
        <v>3.278688524590164</v>
      </c>
      <c r="H5" s="85">
        <v>80.327868852459019</v>
      </c>
      <c r="I5" s="85">
        <v>28.6</v>
      </c>
      <c r="J5" s="85">
        <v>16.7</v>
      </c>
      <c r="K5" s="85">
        <v>23.809523809523807</v>
      </c>
      <c r="L5" s="85">
        <v>6</v>
      </c>
      <c r="M5" s="85">
        <v>21.7</v>
      </c>
      <c r="N5" s="85">
        <v>18.032786885245901</v>
      </c>
      <c r="O5" s="85">
        <v>6</v>
      </c>
      <c r="P5" s="85">
        <v>92</v>
      </c>
      <c r="Q5" s="85">
        <v>79.3</v>
      </c>
      <c r="R5" s="143">
        <v>53.5</v>
      </c>
      <c r="S5" s="143">
        <v>274</v>
      </c>
      <c r="T5" s="85">
        <v>0</v>
      </c>
      <c r="U5" s="85">
        <v>56.7</v>
      </c>
      <c r="V5" s="85">
        <v>36.700000000000003</v>
      </c>
      <c r="W5" s="85">
        <v>0</v>
      </c>
      <c r="X5" s="85">
        <v>0</v>
      </c>
      <c r="Y5" s="85">
        <v>6.7</v>
      </c>
      <c r="Z5" s="85">
        <v>0</v>
      </c>
      <c r="AA5" s="85">
        <v>58.3</v>
      </c>
      <c r="AB5" s="85">
        <v>64</v>
      </c>
      <c r="AC5" s="85">
        <v>38.5</v>
      </c>
      <c r="AD5" s="85">
        <v>5</v>
      </c>
      <c r="AE5" s="144">
        <v>0</v>
      </c>
    </row>
    <row r="6" spans="1:31" ht="15" customHeight="1" x14ac:dyDescent="0.2">
      <c r="A6" s="111">
        <v>4</v>
      </c>
      <c r="B6" s="118" t="s">
        <v>4</v>
      </c>
      <c r="C6" s="85">
        <v>5.5326333155059597</v>
      </c>
      <c r="D6" s="85">
        <v>2.2633499927069831</v>
      </c>
      <c r="E6" s="85">
        <v>0.9</v>
      </c>
      <c r="F6" s="85">
        <v>3.2692833227989757</v>
      </c>
      <c r="G6" s="85">
        <v>10.606060606060606</v>
      </c>
      <c r="H6" s="85">
        <v>74.242424242424249</v>
      </c>
      <c r="I6" s="85">
        <v>22.7</v>
      </c>
      <c r="J6" s="85">
        <v>33.299999999999997</v>
      </c>
      <c r="K6" s="85">
        <v>17.391304347826086</v>
      </c>
      <c r="L6" s="85">
        <v>3.7037037037037033</v>
      </c>
      <c r="M6" s="85">
        <v>16.5</v>
      </c>
      <c r="N6" s="85">
        <v>18.181818181818183</v>
      </c>
      <c r="O6" s="85">
        <v>5.5555555555555554</v>
      </c>
      <c r="P6" s="85">
        <v>74.074074074074076</v>
      </c>
      <c r="Q6" s="85">
        <v>81.3</v>
      </c>
      <c r="R6" s="143">
        <v>76</v>
      </c>
      <c r="S6" s="143">
        <v>269</v>
      </c>
      <c r="T6" s="85">
        <v>2.3255813121795654</v>
      </c>
      <c r="U6" s="85">
        <v>53.3</v>
      </c>
      <c r="V6" s="85">
        <v>43.3</v>
      </c>
      <c r="W6" s="85">
        <v>3.3</v>
      </c>
      <c r="X6" s="85">
        <v>0</v>
      </c>
      <c r="Y6" s="85">
        <v>0</v>
      </c>
      <c r="Z6" s="85">
        <v>0</v>
      </c>
      <c r="AA6" s="85">
        <v>51.1</v>
      </c>
      <c r="AB6" s="85">
        <v>90.7</v>
      </c>
      <c r="AC6" s="85">
        <v>77.8</v>
      </c>
      <c r="AD6" s="85">
        <v>29.2</v>
      </c>
      <c r="AE6" s="144">
        <v>2.3255813121795654</v>
      </c>
    </row>
    <row r="7" spans="1:31" ht="15" customHeight="1" x14ac:dyDescent="0.2">
      <c r="A7" s="111">
        <v>5</v>
      </c>
      <c r="B7" s="118" t="s">
        <v>5</v>
      </c>
      <c r="C7" s="85">
        <v>4.8682297211774346</v>
      </c>
      <c r="D7" s="85">
        <v>2.7516081032742017</v>
      </c>
      <c r="E7" s="85">
        <v>1.3</v>
      </c>
      <c r="F7" s="85">
        <v>2.2224526987983939</v>
      </c>
      <c r="G7" s="85">
        <v>6.5217391304347823</v>
      </c>
      <c r="H7" s="85">
        <v>86.956521739130437</v>
      </c>
      <c r="I7" s="85">
        <v>9.1</v>
      </c>
      <c r="J7" s="85">
        <v>17.399999999999999</v>
      </c>
      <c r="K7" s="85">
        <v>13.333333333333334</v>
      </c>
      <c r="L7" s="85">
        <v>8.5714285714285712</v>
      </c>
      <c r="M7" s="85">
        <v>15.6</v>
      </c>
      <c r="N7" s="85">
        <v>23.913043478260871</v>
      </c>
      <c r="O7" s="85">
        <v>5.7142857142857144</v>
      </c>
      <c r="P7" s="85">
        <v>94.285714285714278</v>
      </c>
      <c r="Q7" s="85">
        <v>82.4</v>
      </c>
      <c r="R7" s="143">
        <v>102</v>
      </c>
      <c r="S7" s="143">
        <v>276.5</v>
      </c>
      <c r="T7" s="85">
        <v>0</v>
      </c>
      <c r="U7" s="85">
        <v>61.5</v>
      </c>
      <c r="V7" s="85">
        <v>30.8</v>
      </c>
      <c r="W7" s="85">
        <v>3.8</v>
      </c>
      <c r="X7" s="85">
        <v>0</v>
      </c>
      <c r="Y7" s="85">
        <v>3.8</v>
      </c>
      <c r="Z7" s="85">
        <v>0</v>
      </c>
      <c r="AA7" s="85">
        <v>51.7</v>
      </c>
      <c r="AB7" s="85">
        <v>85.7</v>
      </c>
      <c r="AC7" s="85">
        <v>37</v>
      </c>
      <c r="AD7" s="85">
        <v>15.9</v>
      </c>
      <c r="AE7" s="144">
        <v>5.8823528289794922</v>
      </c>
    </row>
    <row r="8" spans="1:31" ht="15" customHeight="1" x14ac:dyDescent="0.2">
      <c r="A8" s="111">
        <v>6</v>
      </c>
      <c r="B8" s="118" t="s">
        <v>6</v>
      </c>
      <c r="C8" s="85">
        <v>5.687796831897165</v>
      </c>
      <c r="D8" s="85">
        <v>2.3699153466238188</v>
      </c>
      <c r="E8" s="85">
        <v>1.2</v>
      </c>
      <c r="F8" s="85">
        <v>2.5595085743537243</v>
      </c>
      <c r="G8" s="85">
        <v>3.3333333333333335</v>
      </c>
      <c r="H8" s="85">
        <v>81.666666666666671</v>
      </c>
      <c r="I8" s="85">
        <v>6.7</v>
      </c>
      <c r="J8" s="85">
        <v>20.8</v>
      </c>
      <c r="K8" s="85">
        <v>6.666666666666667</v>
      </c>
      <c r="L8" s="85">
        <v>4.4444444444444446</v>
      </c>
      <c r="M8" s="85">
        <v>7.5</v>
      </c>
      <c r="N8" s="85">
        <v>25</v>
      </c>
      <c r="O8" s="85">
        <v>2.2222222222222223</v>
      </c>
      <c r="P8" s="85">
        <v>91.111111111111114</v>
      </c>
      <c r="Q8" s="85">
        <v>73.3</v>
      </c>
      <c r="R8" s="143">
        <v>78</v>
      </c>
      <c r="S8" s="143">
        <v>361</v>
      </c>
      <c r="T8" s="85">
        <v>6.1224489212036133</v>
      </c>
      <c r="U8" s="85">
        <v>25</v>
      </c>
      <c r="V8" s="85">
        <v>57.1</v>
      </c>
      <c r="W8" s="85">
        <v>0</v>
      </c>
      <c r="X8" s="85">
        <v>0</v>
      </c>
      <c r="Y8" s="85">
        <v>17.899999999999999</v>
      </c>
      <c r="Z8" s="85">
        <v>0</v>
      </c>
      <c r="AA8" s="85">
        <v>39.5</v>
      </c>
      <c r="AB8" s="85">
        <v>71.099999999999994</v>
      </c>
      <c r="AC8" s="85">
        <v>15.4</v>
      </c>
      <c r="AD8" s="85">
        <v>34.200000000000003</v>
      </c>
      <c r="AE8" s="144">
        <v>4.0816326141357422</v>
      </c>
    </row>
    <row r="9" spans="1:31" ht="15" customHeight="1" x14ac:dyDescent="0.2">
      <c r="A9" s="111">
        <v>7</v>
      </c>
      <c r="B9" s="118" t="s">
        <v>7</v>
      </c>
      <c r="C9" s="85">
        <v>5.574136008918618</v>
      </c>
      <c r="D9" s="85">
        <v>1.9316312902193229</v>
      </c>
      <c r="E9" s="85">
        <v>1.2</v>
      </c>
      <c r="F9" s="85">
        <v>1.3797366358709449</v>
      </c>
      <c r="G9" s="85">
        <v>5.9405940594059405</v>
      </c>
      <c r="H9" s="85">
        <v>79.207920792079207</v>
      </c>
      <c r="I9" s="85">
        <v>12.5</v>
      </c>
      <c r="J9" s="85">
        <v>19.5</v>
      </c>
      <c r="K9" s="85">
        <v>21.212121212121211</v>
      </c>
      <c r="L9" s="85">
        <v>2.7027027027027026</v>
      </c>
      <c r="M9" s="85">
        <v>8.3000000000000007</v>
      </c>
      <c r="N9" s="85">
        <v>26.732673267326735</v>
      </c>
      <c r="O9" s="85">
        <v>6.756756756756757</v>
      </c>
      <c r="P9" s="85">
        <v>85.13513513513513</v>
      </c>
      <c r="Q9" s="85">
        <v>77.099999999999994</v>
      </c>
      <c r="R9" s="143">
        <v>54.5</v>
      </c>
      <c r="S9" s="143">
        <v>271.5</v>
      </c>
      <c r="T9" s="85">
        <v>0</v>
      </c>
      <c r="U9" s="85">
        <v>66.7</v>
      </c>
      <c r="V9" s="85">
        <v>16.7</v>
      </c>
      <c r="W9" s="85">
        <v>0</v>
      </c>
      <c r="X9" s="85">
        <v>2.8</v>
      </c>
      <c r="Y9" s="85">
        <v>13.9</v>
      </c>
      <c r="Z9" s="85">
        <v>0</v>
      </c>
      <c r="AA9" s="85">
        <v>62.3</v>
      </c>
      <c r="AB9" s="85">
        <v>81.099999999999994</v>
      </c>
      <c r="AC9" s="85">
        <v>57.1</v>
      </c>
      <c r="AD9" s="85">
        <v>34.200000000000003</v>
      </c>
      <c r="AE9" s="144">
        <v>1.5151515007019043</v>
      </c>
    </row>
    <row r="10" spans="1:31" ht="15" customHeight="1" x14ac:dyDescent="0.2">
      <c r="A10" s="111">
        <v>8</v>
      </c>
      <c r="B10" s="118" t="s">
        <v>8</v>
      </c>
      <c r="C10" s="85">
        <v>7.7498122160886096</v>
      </c>
      <c r="D10" s="85">
        <v>2.4196246285525524</v>
      </c>
      <c r="E10" s="85">
        <v>1.1000000000000001</v>
      </c>
      <c r="F10" s="85">
        <v>4.8041822335028943</v>
      </c>
      <c r="G10" s="85">
        <v>20.81447963800905</v>
      </c>
      <c r="H10" s="85">
        <v>60.633484162895925</v>
      </c>
      <c r="I10" s="85">
        <v>35.1</v>
      </c>
      <c r="J10" s="85">
        <v>28.9</v>
      </c>
      <c r="K10" s="85">
        <v>41.025641025641022</v>
      </c>
      <c r="L10" s="85">
        <v>6.6225165562913908</v>
      </c>
      <c r="M10" s="85">
        <v>6.2</v>
      </c>
      <c r="N10" s="85">
        <v>31.674208144796378</v>
      </c>
      <c r="O10" s="85">
        <v>5.298013245033113</v>
      </c>
      <c r="P10" s="85">
        <v>82.78145695364239</v>
      </c>
      <c r="Q10" s="85">
        <v>88.7</v>
      </c>
      <c r="R10" s="143">
        <v>47</v>
      </c>
      <c r="S10" s="143">
        <v>271</v>
      </c>
      <c r="T10" s="85">
        <v>0.64935064315795898</v>
      </c>
      <c r="U10" s="85">
        <v>52.9</v>
      </c>
      <c r="V10" s="85">
        <v>32.9</v>
      </c>
      <c r="W10" s="85">
        <v>0</v>
      </c>
      <c r="X10" s="85">
        <v>1.2</v>
      </c>
      <c r="Y10" s="85">
        <v>12.9</v>
      </c>
      <c r="Z10" s="85">
        <v>0</v>
      </c>
      <c r="AA10" s="85">
        <v>34.200000000000003</v>
      </c>
      <c r="AB10" s="85">
        <v>84.8</v>
      </c>
      <c r="AC10" s="85">
        <v>43.6</v>
      </c>
      <c r="AD10" s="85">
        <v>24.7</v>
      </c>
      <c r="AE10" s="144">
        <v>7.7922077178955078</v>
      </c>
    </row>
    <row r="11" spans="1:31" ht="15" customHeight="1" x14ac:dyDescent="0.2">
      <c r="A11" s="111">
        <v>9</v>
      </c>
      <c r="B11" s="118" t="s">
        <v>9</v>
      </c>
      <c r="C11" s="85">
        <v>7.8590942471950589</v>
      </c>
      <c r="D11" s="85">
        <v>3.1228189061702221</v>
      </c>
      <c r="E11" s="85">
        <v>1.6</v>
      </c>
      <c r="F11" s="85">
        <v>1.8216443619326295</v>
      </c>
      <c r="G11" s="85">
        <v>14.569536423841059</v>
      </c>
      <c r="H11" s="85">
        <v>65.562913907284766</v>
      </c>
      <c r="I11" s="85">
        <v>25.6</v>
      </c>
      <c r="J11" s="85">
        <v>27.4</v>
      </c>
      <c r="K11" s="85">
        <v>30.487804878048781</v>
      </c>
      <c r="L11" s="85">
        <v>2.5641025641025639</v>
      </c>
      <c r="M11" s="85">
        <v>3.1</v>
      </c>
      <c r="N11" s="85">
        <v>22.516556291390728</v>
      </c>
      <c r="O11" s="85">
        <v>5.1282051282051277</v>
      </c>
      <c r="P11" s="85">
        <v>92.307692307692307</v>
      </c>
      <c r="Q11" s="85">
        <v>81.3</v>
      </c>
      <c r="R11" s="143">
        <v>43</v>
      </c>
      <c r="S11" s="143">
        <v>274</v>
      </c>
      <c r="T11" s="85">
        <v>0</v>
      </c>
      <c r="U11" s="85">
        <v>57.7</v>
      </c>
      <c r="V11" s="85">
        <v>36.5</v>
      </c>
      <c r="W11" s="85">
        <v>0</v>
      </c>
      <c r="X11" s="85">
        <v>1.9</v>
      </c>
      <c r="Y11" s="85">
        <v>3.8</v>
      </c>
      <c r="Z11" s="85">
        <v>0</v>
      </c>
      <c r="AA11" s="85">
        <v>83.7</v>
      </c>
      <c r="AB11" s="85">
        <v>99.1</v>
      </c>
      <c r="AC11" s="85">
        <v>100</v>
      </c>
      <c r="AD11" s="85">
        <v>0.6</v>
      </c>
      <c r="AE11" s="144">
        <v>5.9322032928466797</v>
      </c>
    </row>
    <row r="12" spans="1:31" ht="15" customHeight="1" x14ac:dyDescent="0.2">
      <c r="A12" s="111">
        <v>10</v>
      </c>
      <c r="B12" s="118" t="s">
        <v>10</v>
      </c>
      <c r="C12" s="85">
        <v>6.3845624394634477</v>
      </c>
      <c r="D12" s="85">
        <v>1.6091173627916004</v>
      </c>
      <c r="E12" s="85">
        <v>0.9</v>
      </c>
      <c r="F12" s="85">
        <v>2.8548856436625174</v>
      </c>
      <c r="G12" s="85">
        <v>27.64227642276423</v>
      </c>
      <c r="H12" s="85">
        <v>60.975609756097562</v>
      </c>
      <c r="I12" s="85">
        <v>17.600000000000001</v>
      </c>
      <c r="J12" s="85">
        <v>35.1</v>
      </c>
      <c r="K12" s="85">
        <v>24.324324324324326</v>
      </c>
      <c r="L12" s="85">
        <v>4.3010752688172049</v>
      </c>
      <c r="M12" s="85">
        <v>4.3</v>
      </c>
      <c r="N12" s="85">
        <v>24.390243902439025</v>
      </c>
      <c r="O12" s="85">
        <v>2.1505376344086025</v>
      </c>
      <c r="P12" s="85">
        <v>89.247311827956992</v>
      </c>
      <c r="Q12" s="85">
        <v>78.900000000000006</v>
      </c>
      <c r="R12" s="143">
        <v>80.5</v>
      </c>
      <c r="S12" s="143">
        <v>268.5</v>
      </c>
      <c r="T12" s="85">
        <v>0</v>
      </c>
      <c r="U12" s="85">
        <v>68.099999999999994</v>
      </c>
      <c r="V12" s="85">
        <v>23.4</v>
      </c>
      <c r="W12" s="85">
        <v>0</v>
      </c>
      <c r="X12" s="85">
        <v>6.4</v>
      </c>
      <c r="Y12" s="85">
        <v>2.1</v>
      </c>
      <c r="Z12" s="85">
        <v>0</v>
      </c>
      <c r="AA12" s="85">
        <v>94.9</v>
      </c>
      <c r="AB12" s="85">
        <v>98.9</v>
      </c>
      <c r="AC12" s="85">
        <v>96.2</v>
      </c>
      <c r="AD12" s="85">
        <v>11.7</v>
      </c>
      <c r="AE12" s="144">
        <v>5.5555553436279297</v>
      </c>
    </row>
    <row r="13" spans="1:31" ht="15" customHeight="1" x14ac:dyDescent="0.2">
      <c r="A13" s="111">
        <v>11</v>
      </c>
      <c r="B13" s="118" t="s">
        <v>11</v>
      </c>
      <c r="C13" s="85">
        <v>8.4703652042056952</v>
      </c>
      <c r="D13" s="85">
        <v>2.9621316431210483</v>
      </c>
      <c r="E13" s="85">
        <v>1.2</v>
      </c>
      <c r="F13" s="85">
        <v>3.9106794164800358</v>
      </c>
      <c r="G13" s="85">
        <v>12.966601178781925</v>
      </c>
      <c r="H13" s="85">
        <v>60.117878192534377</v>
      </c>
      <c r="I13" s="85">
        <v>25.3</v>
      </c>
      <c r="J13" s="85">
        <v>21.3</v>
      </c>
      <c r="K13" s="85">
        <v>32.608695652173914</v>
      </c>
      <c r="L13" s="85">
        <v>3.5812672176308542</v>
      </c>
      <c r="M13" s="85">
        <v>5.8</v>
      </c>
      <c r="N13" s="85">
        <v>28.68369351669941</v>
      </c>
      <c r="O13" s="85">
        <v>3.3057851239669422</v>
      </c>
      <c r="P13" s="85">
        <v>84.297520661157023</v>
      </c>
      <c r="Q13" s="85">
        <v>72.8</v>
      </c>
      <c r="R13" s="143">
        <v>52</v>
      </c>
      <c r="S13" s="143">
        <v>272</v>
      </c>
      <c r="T13" s="85">
        <v>0.32362458109855652</v>
      </c>
      <c r="U13" s="85">
        <v>64.7</v>
      </c>
      <c r="V13" s="85">
        <v>24.7</v>
      </c>
      <c r="W13" s="85">
        <v>1.1000000000000001</v>
      </c>
      <c r="X13" s="85">
        <v>0</v>
      </c>
      <c r="Y13" s="85">
        <v>9.5</v>
      </c>
      <c r="Z13" s="85">
        <v>0</v>
      </c>
      <c r="AA13" s="85">
        <v>35</v>
      </c>
      <c r="AB13" s="85">
        <v>73.599999999999994</v>
      </c>
      <c r="AC13" s="85">
        <v>55.7</v>
      </c>
      <c r="AD13" s="85">
        <v>28</v>
      </c>
      <c r="AE13" s="144">
        <v>4.5307445526123047</v>
      </c>
    </row>
    <row r="14" spans="1:31" ht="15" customHeight="1" x14ac:dyDescent="0.2">
      <c r="A14" s="111">
        <v>12</v>
      </c>
      <c r="B14" s="118" t="s">
        <v>12</v>
      </c>
      <c r="C14" s="85">
        <v>8.6646312019599048</v>
      </c>
      <c r="D14" s="85">
        <v>2.8127016320087712</v>
      </c>
      <c r="E14" s="85">
        <v>1.4</v>
      </c>
      <c r="F14" s="85">
        <v>4.7759296167665708</v>
      </c>
      <c r="G14" s="85">
        <v>12.636165577342048</v>
      </c>
      <c r="H14" s="85">
        <v>57.952069716775597</v>
      </c>
      <c r="I14" s="85">
        <v>23.6</v>
      </c>
      <c r="J14" s="85">
        <v>19.2</v>
      </c>
      <c r="K14" s="85">
        <v>22.929936305732486</v>
      </c>
      <c r="L14" s="85">
        <v>3.2448377581120944</v>
      </c>
      <c r="M14" s="85">
        <v>7.9</v>
      </c>
      <c r="N14" s="85">
        <v>26.143790849673206</v>
      </c>
      <c r="O14" s="85">
        <v>3.5398230088495577</v>
      </c>
      <c r="P14" s="85">
        <v>82.890855457227147</v>
      </c>
      <c r="Q14" s="85">
        <v>88.9</v>
      </c>
      <c r="R14" s="143">
        <v>50</v>
      </c>
      <c r="S14" s="143">
        <v>235.5</v>
      </c>
      <c r="T14" s="85">
        <v>0.36101081967353821</v>
      </c>
      <c r="U14" s="85">
        <v>62.2</v>
      </c>
      <c r="V14" s="85">
        <v>26.7</v>
      </c>
      <c r="W14" s="85">
        <v>0.6</v>
      </c>
      <c r="X14" s="85">
        <v>4.7</v>
      </c>
      <c r="Y14" s="85">
        <v>5.2</v>
      </c>
      <c r="Z14" s="85">
        <v>0.6</v>
      </c>
      <c r="AA14" s="85">
        <v>66.8</v>
      </c>
      <c r="AB14" s="85">
        <v>88.8</v>
      </c>
      <c r="AC14" s="85">
        <v>83.2</v>
      </c>
      <c r="AD14" s="85">
        <v>15.4</v>
      </c>
      <c r="AE14" s="144">
        <v>5.4151625633239746</v>
      </c>
    </row>
    <row r="15" spans="1:31" ht="15" customHeight="1" x14ac:dyDescent="0.2">
      <c r="A15" s="111">
        <v>13</v>
      </c>
      <c r="B15" s="118" t="s">
        <v>13</v>
      </c>
      <c r="C15" s="85">
        <v>10.199785169255406</v>
      </c>
      <c r="D15" s="85">
        <v>3.8900510267629085</v>
      </c>
      <c r="E15" s="85">
        <v>1.5</v>
      </c>
      <c r="F15" s="85">
        <v>4.7323006068693729</v>
      </c>
      <c r="G15" s="85">
        <v>13.435969209237228</v>
      </c>
      <c r="H15" s="85">
        <v>56.333100069979004</v>
      </c>
      <c r="I15" s="85">
        <v>24.3</v>
      </c>
      <c r="J15" s="85">
        <v>20.2</v>
      </c>
      <c r="K15" s="85">
        <v>23.625254582484725</v>
      </c>
      <c r="L15" s="85">
        <v>3.8391224862888484</v>
      </c>
      <c r="M15" s="85">
        <v>6.7</v>
      </c>
      <c r="N15" s="85">
        <v>23.442967109867041</v>
      </c>
      <c r="O15" s="85">
        <v>4.2047531992687386</v>
      </c>
      <c r="P15" s="85">
        <v>84.917733089579528</v>
      </c>
      <c r="Q15" s="85">
        <v>87</v>
      </c>
      <c r="R15" s="143">
        <v>63</v>
      </c>
      <c r="S15" s="143">
        <v>245</v>
      </c>
      <c r="T15" s="85">
        <v>2.158273458480835</v>
      </c>
      <c r="U15" s="85">
        <v>62</v>
      </c>
      <c r="V15" s="85">
        <v>24.2</v>
      </c>
      <c r="W15" s="85">
        <v>0.3</v>
      </c>
      <c r="X15" s="85">
        <v>5.2</v>
      </c>
      <c r="Y15" s="85">
        <v>8.1999999999999993</v>
      </c>
      <c r="Z15" s="85">
        <v>0</v>
      </c>
      <c r="AA15" s="85">
        <v>70.400000000000006</v>
      </c>
      <c r="AB15" s="85">
        <v>96.9</v>
      </c>
      <c r="AC15" s="85">
        <v>96.3</v>
      </c>
      <c r="AD15" s="85">
        <v>19</v>
      </c>
      <c r="AE15" s="144">
        <v>9.9691677093505859</v>
      </c>
    </row>
    <row r="16" spans="1:31" ht="15" customHeight="1" x14ac:dyDescent="0.2">
      <c r="A16" s="111">
        <v>14</v>
      </c>
      <c r="B16" s="118" t="s">
        <v>14</v>
      </c>
      <c r="C16" s="85">
        <v>7.1368069550061888</v>
      </c>
      <c r="D16" s="85">
        <v>2.1598231574360836</v>
      </c>
      <c r="E16" s="85">
        <v>1.3</v>
      </c>
      <c r="F16" s="85">
        <v>2.9736695645859119</v>
      </c>
      <c r="G16" s="85">
        <v>8.7719298245614024</v>
      </c>
      <c r="H16" s="85">
        <v>64.912280701754383</v>
      </c>
      <c r="I16" s="85">
        <v>23.5</v>
      </c>
      <c r="J16" s="85">
        <v>16.2</v>
      </c>
      <c r="K16" s="85">
        <v>15.384615384615385</v>
      </c>
      <c r="L16" s="85">
        <v>5.3333333333333339</v>
      </c>
      <c r="M16" s="85">
        <v>4.0999999999999996</v>
      </c>
      <c r="N16" s="85">
        <v>34.210526315789473</v>
      </c>
      <c r="O16" s="85">
        <v>4.666666666666667</v>
      </c>
      <c r="P16" s="85">
        <v>92</v>
      </c>
      <c r="Q16" s="85">
        <v>89.1</v>
      </c>
      <c r="R16" s="143">
        <v>53</v>
      </c>
      <c r="S16" s="143">
        <v>271</v>
      </c>
      <c r="T16" s="85">
        <v>0</v>
      </c>
      <c r="U16" s="85">
        <v>51.6</v>
      </c>
      <c r="V16" s="85">
        <v>38.700000000000003</v>
      </c>
      <c r="W16" s="85">
        <v>1.1000000000000001</v>
      </c>
      <c r="X16" s="85">
        <v>2.2000000000000002</v>
      </c>
      <c r="Y16" s="85">
        <v>6.5</v>
      </c>
      <c r="Z16" s="85">
        <v>0</v>
      </c>
      <c r="AA16" s="85">
        <v>57.1</v>
      </c>
      <c r="AB16" s="85">
        <v>76.7</v>
      </c>
      <c r="AC16" s="85">
        <v>59.4</v>
      </c>
      <c r="AD16" s="85">
        <v>34.4</v>
      </c>
      <c r="AE16" s="144">
        <v>6.0402684211730957</v>
      </c>
    </row>
    <row r="17" spans="1:31" ht="15" customHeight="1" x14ac:dyDescent="0.2">
      <c r="A17" s="111">
        <v>15</v>
      </c>
      <c r="B17" s="118" t="s">
        <v>15</v>
      </c>
      <c r="C17" s="85">
        <v>7.1080043308567795</v>
      </c>
      <c r="D17" s="85">
        <v>2.6565268711282912</v>
      </c>
      <c r="E17" s="85">
        <v>1.4</v>
      </c>
      <c r="F17" s="85">
        <v>3.661699200744402</v>
      </c>
      <c r="G17" s="85">
        <v>10.1010101010101</v>
      </c>
      <c r="H17" s="85">
        <v>78.787878787878782</v>
      </c>
      <c r="I17" s="85">
        <v>25</v>
      </c>
      <c r="J17" s="85">
        <v>19.2</v>
      </c>
      <c r="K17" s="85">
        <v>18</v>
      </c>
      <c r="L17" s="85">
        <v>0</v>
      </c>
      <c r="M17" s="85">
        <v>5.2</v>
      </c>
      <c r="N17" s="85">
        <v>28.28282828282828</v>
      </c>
      <c r="O17" s="85">
        <v>8.4507042253521121</v>
      </c>
      <c r="P17" s="85">
        <v>87.323943661971825</v>
      </c>
      <c r="Q17" s="85">
        <v>93</v>
      </c>
      <c r="R17" s="143">
        <v>54</v>
      </c>
      <c r="S17" s="143">
        <v>237.5</v>
      </c>
      <c r="T17" s="85">
        <v>0</v>
      </c>
      <c r="U17" s="85">
        <v>47.4</v>
      </c>
      <c r="V17" s="85">
        <v>42.1</v>
      </c>
      <c r="W17" s="85">
        <v>0</v>
      </c>
      <c r="X17" s="85">
        <v>0</v>
      </c>
      <c r="Y17" s="85">
        <v>10.5</v>
      </c>
      <c r="Z17" s="85">
        <v>0</v>
      </c>
      <c r="AA17" s="85">
        <v>84.7</v>
      </c>
      <c r="AB17" s="85">
        <v>81.7</v>
      </c>
      <c r="AC17" s="85">
        <v>58.3</v>
      </c>
      <c r="AD17" s="85">
        <v>13.7</v>
      </c>
      <c r="AE17" s="144">
        <v>1.5384615659713745</v>
      </c>
    </row>
    <row r="18" spans="1:31" ht="15" customHeight="1" x14ac:dyDescent="0.2">
      <c r="A18" s="111">
        <v>16</v>
      </c>
      <c r="B18" s="118" t="s">
        <v>16</v>
      </c>
      <c r="C18" s="85">
        <v>8.191605554688719</v>
      </c>
      <c r="D18" s="85">
        <v>2.5354969574036512</v>
      </c>
      <c r="E18" s="85">
        <v>2.2000000000000002</v>
      </c>
      <c r="F18" s="85">
        <v>5.6561085972850682</v>
      </c>
      <c r="G18" s="85">
        <v>10.714285714285714</v>
      </c>
      <c r="H18" s="85">
        <v>83.333333333333343</v>
      </c>
      <c r="I18" s="85">
        <v>0</v>
      </c>
      <c r="J18" s="85">
        <v>17.2</v>
      </c>
      <c r="K18" s="85">
        <v>0</v>
      </c>
      <c r="L18" s="85">
        <v>1.9230769230769231</v>
      </c>
      <c r="M18" s="85">
        <v>12.7</v>
      </c>
      <c r="N18" s="85">
        <v>38.095238095238095</v>
      </c>
      <c r="O18" s="85">
        <v>5.7692307692307692</v>
      </c>
      <c r="P18" s="85">
        <v>78.84615384615384</v>
      </c>
      <c r="Q18" s="85">
        <v>81</v>
      </c>
      <c r="R18" s="143">
        <v>43.5</v>
      </c>
      <c r="S18" s="143">
        <v>272</v>
      </c>
      <c r="T18" s="85">
        <v>5.0847458839416504</v>
      </c>
      <c r="U18" s="85">
        <v>50</v>
      </c>
      <c r="V18" s="85">
        <v>37.5</v>
      </c>
      <c r="W18" s="85">
        <v>0</v>
      </c>
      <c r="X18" s="85">
        <v>4.2</v>
      </c>
      <c r="Y18" s="85">
        <v>8.3000000000000007</v>
      </c>
      <c r="Z18" s="85">
        <v>0</v>
      </c>
      <c r="AA18" s="85">
        <v>45.2</v>
      </c>
      <c r="AB18" s="85">
        <v>75</v>
      </c>
      <c r="AC18" s="85">
        <v>62.1</v>
      </c>
      <c r="AD18" s="85">
        <v>7.3</v>
      </c>
      <c r="AE18" s="144">
        <v>5.0847458839416504</v>
      </c>
    </row>
    <row r="19" spans="1:31" ht="15" customHeight="1" x14ac:dyDescent="0.2">
      <c r="A19" s="111">
        <v>17</v>
      </c>
      <c r="B19" s="118" t="s">
        <v>17</v>
      </c>
      <c r="C19" s="85">
        <v>8.6211570303758034</v>
      </c>
      <c r="D19" s="85">
        <v>3.4662383936562504</v>
      </c>
      <c r="E19" s="85">
        <v>1.4</v>
      </c>
      <c r="F19" s="85">
        <v>4.3550174689527248</v>
      </c>
      <c r="G19" s="85">
        <v>13.402061855670103</v>
      </c>
      <c r="H19" s="85">
        <v>71.134020618556704</v>
      </c>
      <c r="I19" s="85">
        <v>10.4</v>
      </c>
      <c r="J19" s="85">
        <v>24.5</v>
      </c>
      <c r="K19" s="85">
        <v>14.583333333333334</v>
      </c>
      <c r="L19" s="85">
        <v>2.7397260273972601</v>
      </c>
      <c r="M19" s="85">
        <v>7.7</v>
      </c>
      <c r="N19" s="85">
        <v>24.742268041237114</v>
      </c>
      <c r="O19" s="85">
        <v>8.2191780821917799</v>
      </c>
      <c r="P19" s="85">
        <v>94.520547945205479</v>
      </c>
      <c r="Q19" s="85">
        <v>82</v>
      </c>
      <c r="R19" s="143">
        <v>83</v>
      </c>
      <c r="S19" s="143">
        <v>256</v>
      </c>
      <c r="T19" s="85">
        <v>0</v>
      </c>
      <c r="U19" s="85">
        <v>65.5</v>
      </c>
      <c r="V19" s="85">
        <v>31</v>
      </c>
      <c r="W19" s="85">
        <v>0</v>
      </c>
      <c r="X19" s="85">
        <v>0</v>
      </c>
      <c r="Y19" s="85">
        <v>3.4</v>
      </c>
      <c r="Z19" s="85">
        <v>0</v>
      </c>
      <c r="AA19" s="85">
        <v>80</v>
      </c>
      <c r="AB19" s="85">
        <v>94.5</v>
      </c>
      <c r="AC19" s="85">
        <v>91.9</v>
      </c>
      <c r="AD19" s="85">
        <v>0.6</v>
      </c>
      <c r="AE19" s="144">
        <v>0</v>
      </c>
    </row>
    <row r="20" spans="1:31" ht="15" customHeight="1" x14ac:dyDescent="0.2">
      <c r="A20" s="111">
        <v>18</v>
      </c>
      <c r="B20" s="118" t="s">
        <v>18</v>
      </c>
      <c r="C20" s="85">
        <v>6.7066435221713743</v>
      </c>
      <c r="D20" s="85">
        <v>1.7095365840828993</v>
      </c>
      <c r="E20" s="85">
        <v>1.5</v>
      </c>
      <c r="F20" s="85">
        <v>3.6820787964862451</v>
      </c>
      <c r="G20" s="85">
        <v>11.76470588235294</v>
      </c>
      <c r="H20" s="85">
        <v>76.470588235294116</v>
      </c>
      <c r="I20" s="85">
        <v>4.3</v>
      </c>
      <c r="J20" s="85">
        <v>34.799999999999997</v>
      </c>
      <c r="K20" s="85">
        <v>13.043478260869565</v>
      </c>
      <c r="L20" s="85">
        <v>5.2631578947368416</v>
      </c>
      <c r="M20" s="85">
        <v>5.0999999999999996</v>
      </c>
      <c r="N20" s="85">
        <v>25.490196078431371</v>
      </c>
      <c r="O20" s="85">
        <v>7.8947368421052628</v>
      </c>
      <c r="P20" s="85">
        <v>86.842105263157904</v>
      </c>
      <c r="Q20" s="85">
        <v>93.5</v>
      </c>
      <c r="R20" s="143">
        <v>35</v>
      </c>
      <c r="S20" s="143">
        <v>275</v>
      </c>
      <c r="T20" s="85">
        <v>0</v>
      </c>
      <c r="U20" s="85">
        <v>47.1</v>
      </c>
      <c r="V20" s="85">
        <v>35.299999999999997</v>
      </c>
      <c r="W20" s="85">
        <v>0</v>
      </c>
      <c r="X20" s="85">
        <v>5.9</v>
      </c>
      <c r="Y20" s="85">
        <v>11.8</v>
      </c>
      <c r="Z20" s="85">
        <v>0</v>
      </c>
      <c r="AA20" s="85">
        <v>95.8</v>
      </c>
      <c r="AB20" s="85">
        <v>78.900000000000006</v>
      </c>
      <c r="AC20" s="85">
        <v>91.3</v>
      </c>
      <c r="AD20" s="85">
        <v>8.6999999999999993</v>
      </c>
      <c r="AE20" s="144">
        <v>0</v>
      </c>
    </row>
    <row r="21" spans="1:31" ht="15" customHeight="1" x14ac:dyDescent="0.2">
      <c r="A21" s="111">
        <v>19</v>
      </c>
      <c r="B21" s="118" t="s">
        <v>19</v>
      </c>
      <c r="C21" s="85">
        <v>4.3459203603885497</v>
      </c>
      <c r="D21" s="85">
        <v>1.2416915315395858</v>
      </c>
      <c r="E21" s="85">
        <v>0.5</v>
      </c>
      <c r="F21" s="85">
        <v>2.2350447567712544</v>
      </c>
      <c r="G21" s="85">
        <v>17.142857142857142</v>
      </c>
      <c r="H21" s="85">
        <v>74.285714285714292</v>
      </c>
      <c r="I21" s="85">
        <v>0</v>
      </c>
      <c r="J21" s="85">
        <v>37.5</v>
      </c>
      <c r="K21" s="85">
        <v>0</v>
      </c>
      <c r="L21" s="85">
        <v>0</v>
      </c>
      <c r="M21" s="85">
        <v>10.1</v>
      </c>
      <c r="N21" s="85">
        <v>40</v>
      </c>
      <c r="O21" s="85">
        <v>0</v>
      </c>
      <c r="P21" s="85">
        <v>100</v>
      </c>
      <c r="Q21" s="85">
        <v>81.3</v>
      </c>
      <c r="R21" s="143">
        <v>49.5</v>
      </c>
      <c r="S21" s="143">
        <v>258</v>
      </c>
      <c r="T21" s="85">
        <v>0</v>
      </c>
      <c r="U21" s="85">
        <v>61.5</v>
      </c>
      <c r="V21" s="85">
        <v>30.8</v>
      </c>
      <c r="W21" s="85">
        <v>0</v>
      </c>
      <c r="X21" s="85">
        <v>0</v>
      </c>
      <c r="Y21" s="85">
        <v>7.7</v>
      </c>
      <c r="Z21" s="85">
        <v>0</v>
      </c>
      <c r="AA21" s="85">
        <v>6.7</v>
      </c>
      <c r="AB21" s="85">
        <v>66.7</v>
      </c>
      <c r="AC21" s="85">
        <v>41.7</v>
      </c>
      <c r="AD21" s="85">
        <v>29.4</v>
      </c>
      <c r="AE21" s="144">
        <v>8.3333330154418945</v>
      </c>
    </row>
    <row r="22" spans="1:31" ht="15" customHeight="1" x14ac:dyDescent="0.2">
      <c r="A22" s="111">
        <v>20</v>
      </c>
      <c r="B22" s="118" t="s">
        <v>20</v>
      </c>
      <c r="C22" s="85">
        <v>5.1151347985571389</v>
      </c>
      <c r="D22" s="85">
        <v>1.5247036418776085</v>
      </c>
      <c r="E22" s="85">
        <v>1.5</v>
      </c>
      <c r="F22" s="85">
        <v>2.803487341516893</v>
      </c>
      <c r="G22" s="85">
        <v>8.6538461538461533</v>
      </c>
      <c r="H22" s="85">
        <v>77.884615384615387</v>
      </c>
      <c r="I22" s="85">
        <v>20</v>
      </c>
      <c r="J22" s="85">
        <v>12.9</v>
      </c>
      <c r="K22" s="85">
        <v>14.285714285714285</v>
      </c>
      <c r="L22" s="85">
        <v>2.6315789473684208</v>
      </c>
      <c r="M22" s="85">
        <v>5.9</v>
      </c>
      <c r="N22" s="85">
        <v>26.923076923076923</v>
      </c>
      <c r="O22" s="85">
        <v>2.6315789473684208</v>
      </c>
      <c r="P22" s="85">
        <v>92.10526315789474</v>
      </c>
      <c r="Q22" s="85">
        <v>88.1</v>
      </c>
      <c r="R22" s="143">
        <v>48</v>
      </c>
      <c r="S22" s="143">
        <v>288.5</v>
      </c>
      <c r="T22" s="85">
        <v>0</v>
      </c>
      <c r="U22" s="85">
        <v>60</v>
      </c>
      <c r="V22" s="85">
        <v>26</v>
      </c>
      <c r="W22" s="85">
        <v>0</v>
      </c>
      <c r="X22" s="85">
        <v>0</v>
      </c>
      <c r="Y22" s="85">
        <v>14</v>
      </c>
      <c r="Z22" s="85">
        <v>0</v>
      </c>
      <c r="AA22" s="85">
        <v>40.4</v>
      </c>
      <c r="AB22" s="85">
        <v>67.099999999999994</v>
      </c>
      <c r="AC22" s="85">
        <v>46.2</v>
      </c>
      <c r="AD22" s="85">
        <v>15</v>
      </c>
      <c r="AE22" s="144">
        <v>0</v>
      </c>
    </row>
    <row r="23" spans="1:31" ht="15" customHeight="1" x14ac:dyDescent="0.2">
      <c r="A23" s="111">
        <v>21</v>
      </c>
      <c r="B23" s="118" t="s">
        <v>21</v>
      </c>
      <c r="C23" s="85">
        <v>10.913127931946958</v>
      </c>
      <c r="D23" s="85">
        <v>3.5697147440947994</v>
      </c>
      <c r="E23" s="85">
        <v>2.1</v>
      </c>
      <c r="F23" s="85">
        <v>4.6406291673232394</v>
      </c>
      <c r="G23" s="85">
        <v>15.420560747663551</v>
      </c>
      <c r="H23" s="85">
        <v>75.233644859813083</v>
      </c>
      <c r="I23" s="85">
        <v>11.9</v>
      </c>
      <c r="J23" s="85">
        <v>28.9</v>
      </c>
      <c r="K23" s="85">
        <v>20</v>
      </c>
      <c r="L23" s="85">
        <v>5.1948051948051948</v>
      </c>
      <c r="M23" s="85">
        <v>4.4000000000000004</v>
      </c>
      <c r="N23" s="85">
        <v>28.037383177570092</v>
      </c>
      <c r="O23" s="85">
        <v>1.2987012987012987</v>
      </c>
      <c r="P23" s="85">
        <v>88.961038961038966</v>
      </c>
      <c r="Q23" s="85">
        <v>85.5</v>
      </c>
      <c r="R23" s="143">
        <v>48</v>
      </c>
      <c r="S23" s="143">
        <v>270</v>
      </c>
      <c r="T23" s="85">
        <v>0</v>
      </c>
      <c r="U23" s="85">
        <v>55.8</v>
      </c>
      <c r="V23" s="85">
        <v>37.700000000000003</v>
      </c>
      <c r="W23" s="85">
        <v>1.3</v>
      </c>
      <c r="X23" s="85">
        <v>1.3</v>
      </c>
      <c r="Y23" s="85">
        <v>3.9</v>
      </c>
      <c r="Z23" s="85">
        <v>0</v>
      </c>
      <c r="AA23" s="85">
        <v>61.2</v>
      </c>
      <c r="AB23" s="85">
        <v>78.599999999999994</v>
      </c>
      <c r="AC23" s="85">
        <v>58.7</v>
      </c>
      <c r="AD23" s="85">
        <v>25.5</v>
      </c>
      <c r="AE23" s="144">
        <v>2.1126761436462402</v>
      </c>
    </row>
    <row r="24" spans="1:31" ht="15" customHeight="1" x14ac:dyDescent="0.2">
      <c r="A24" s="111">
        <v>22</v>
      </c>
      <c r="B24" s="118" t="s">
        <v>22</v>
      </c>
      <c r="C24" s="85">
        <v>7.3101656106228496</v>
      </c>
      <c r="D24" s="85">
        <v>2.9240662442491399</v>
      </c>
      <c r="E24" s="85">
        <v>1.4</v>
      </c>
      <c r="F24" s="85">
        <v>2.4996050152452325</v>
      </c>
      <c r="G24" s="85">
        <v>18.064516129032256</v>
      </c>
      <c r="H24" s="85">
        <v>68.387096774193552</v>
      </c>
      <c r="I24" s="85">
        <v>35.5</v>
      </c>
      <c r="J24" s="85">
        <v>11.5</v>
      </c>
      <c r="K24" s="85">
        <v>36.363636363636367</v>
      </c>
      <c r="L24" s="85">
        <v>0</v>
      </c>
      <c r="M24" s="85">
        <v>4</v>
      </c>
      <c r="N24" s="85">
        <v>24.516129032258064</v>
      </c>
      <c r="O24" s="85">
        <v>0.85470085470085477</v>
      </c>
      <c r="P24" s="85">
        <v>88.034188034188034</v>
      </c>
      <c r="Q24" s="85">
        <v>84.6</v>
      </c>
      <c r="R24" s="143">
        <v>49</v>
      </c>
      <c r="S24" s="143">
        <v>260.5</v>
      </c>
      <c r="T24" s="85">
        <v>0.96153843402862549</v>
      </c>
      <c r="U24" s="85">
        <v>61.2</v>
      </c>
      <c r="V24" s="85">
        <v>34.700000000000003</v>
      </c>
      <c r="W24" s="85">
        <v>0</v>
      </c>
      <c r="X24" s="85">
        <v>2</v>
      </c>
      <c r="Y24" s="85">
        <v>2</v>
      </c>
      <c r="Z24" s="85">
        <v>0</v>
      </c>
      <c r="AA24" s="85">
        <v>37.9</v>
      </c>
      <c r="AB24" s="85">
        <v>67.5</v>
      </c>
      <c r="AC24" s="85">
        <v>50</v>
      </c>
      <c r="AD24" s="85">
        <v>4.2</v>
      </c>
      <c r="AE24" s="144">
        <v>0.96153843402862549</v>
      </c>
    </row>
    <row r="25" spans="1:31" ht="15" customHeight="1" x14ac:dyDescent="0.2">
      <c r="A25" s="111">
        <v>23</v>
      </c>
      <c r="B25" s="118" t="s">
        <v>23</v>
      </c>
      <c r="C25" s="85">
        <v>10.48030627153857</v>
      </c>
      <c r="D25" s="85">
        <v>3.1595040965667751</v>
      </c>
      <c r="E25" s="85">
        <v>1.5</v>
      </c>
      <c r="F25" s="85">
        <v>4.1035022717605063</v>
      </c>
      <c r="G25" s="85">
        <v>19.669117647058822</v>
      </c>
      <c r="H25" s="85">
        <v>66.911764705882348</v>
      </c>
      <c r="I25" s="85">
        <v>17.3</v>
      </c>
      <c r="J25" s="85">
        <v>28.8</v>
      </c>
      <c r="K25" s="85">
        <v>21.428571428571427</v>
      </c>
      <c r="L25" s="85">
        <v>2.3376623376623376</v>
      </c>
      <c r="M25" s="85">
        <v>3.9</v>
      </c>
      <c r="N25" s="85">
        <v>29.227941176470591</v>
      </c>
      <c r="O25" s="85">
        <v>4.9350649350649354</v>
      </c>
      <c r="P25" s="85">
        <v>89.870129870129873</v>
      </c>
      <c r="Q25" s="85">
        <v>84.2</v>
      </c>
      <c r="R25" s="143">
        <v>51</v>
      </c>
      <c r="S25" s="143">
        <v>270</v>
      </c>
      <c r="T25" s="85">
        <v>0.2985074520111084</v>
      </c>
      <c r="U25" s="85">
        <v>60.2</v>
      </c>
      <c r="V25" s="85">
        <v>29.2</v>
      </c>
      <c r="W25" s="85">
        <v>0.6</v>
      </c>
      <c r="X25" s="85">
        <v>5</v>
      </c>
      <c r="Y25" s="85">
        <v>5</v>
      </c>
      <c r="Z25" s="85">
        <v>0</v>
      </c>
      <c r="AA25" s="85">
        <v>69.3</v>
      </c>
      <c r="AB25" s="85">
        <v>99.5</v>
      </c>
      <c r="AC25" s="85">
        <v>96.9</v>
      </c>
      <c r="AD25" s="85">
        <v>2.4</v>
      </c>
      <c r="AE25" s="144">
        <v>2.985074520111084</v>
      </c>
    </row>
    <row r="26" spans="1:31" ht="15" customHeight="1" x14ac:dyDescent="0.2">
      <c r="A26" s="111">
        <v>24</v>
      </c>
      <c r="B26" s="118" t="s">
        <v>24</v>
      </c>
      <c r="C26" s="85">
        <v>8.429738979967409</v>
      </c>
      <c r="D26" s="85">
        <v>3.3035463570142549</v>
      </c>
      <c r="E26" s="85">
        <v>1.3</v>
      </c>
      <c r="F26" s="85">
        <v>2.2783078324236237</v>
      </c>
      <c r="G26" s="85">
        <v>17.567567567567568</v>
      </c>
      <c r="H26" s="85">
        <v>67.567567567567565</v>
      </c>
      <c r="I26" s="85">
        <v>11.1</v>
      </c>
      <c r="J26" s="85">
        <v>19.600000000000001</v>
      </c>
      <c r="K26" s="85">
        <v>14.285714285714285</v>
      </c>
      <c r="L26" s="85">
        <v>0.91743119266055051</v>
      </c>
      <c r="M26" s="85">
        <v>5.9</v>
      </c>
      <c r="N26" s="85">
        <v>26.351351351351347</v>
      </c>
      <c r="O26" s="85">
        <v>4.5871559633027523</v>
      </c>
      <c r="P26" s="85">
        <v>88.9908256880734</v>
      </c>
      <c r="Q26" s="85">
        <v>72.599999999999994</v>
      </c>
      <c r="R26" s="143">
        <v>60</v>
      </c>
      <c r="S26" s="143">
        <v>274</v>
      </c>
      <c r="T26" s="85">
        <v>3.0612244606018066</v>
      </c>
      <c r="U26" s="85">
        <v>41.5</v>
      </c>
      <c r="V26" s="85">
        <v>43.4</v>
      </c>
      <c r="W26" s="85">
        <v>1.9</v>
      </c>
      <c r="X26" s="85">
        <v>5.7</v>
      </c>
      <c r="Y26" s="85">
        <v>7.5</v>
      </c>
      <c r="Z26" s="85">
        <v>0</v>
      </c>
      <c r="AA26" s="85">
        <v>36.4</v>
      </c>
      <c r="AB26" s="85">
        <v>79.8</v>
      </c>
      <c r="AC26" s="85">
        <v>42.3</v>
      </c>
      <c r="AD26" s="85">
        <v>10.5</v>
      </c>
      <c r="AE26" s="144">
        <v>1.0204081535339355</v>
      </c>
    </row>
    <row r="27" spans="1:31" ht="15" customHeight="1" x14ac:dyDescent="0.2">
      <c r="A27" s="111">
        <v>25</v>
      </c>
      <c r="B27" s="118" t="s">
        <v>25</v>
      </c>
      <c r="C27" s="85">
        <v>8.2948779483151114</v>
      </c>
      <c r="D27" s="85">
        <v>1.9850989961779755</v>
      </c>
      <c r="E27" s="85">
        <v>0.9</v>
      </c>
      <c r="F27" s="85">
        <v>3.6866124214733831</v>
      </c>
      <c r="G27" s="85">
        <v>22.222222222222221</v>
      </c>
      <c r="H27" s="85">
        <v>61.53846153846154</v>
      </c>
      <c r="I27" s="85">
        <v>20</v>
      </c>
      <c r="J27" s="85">
        <v>12.9</v>
      </c>
      <c r="K27" s="85">
        <v>0</v>
      </c>
      <c r="L27" s="85">
        <v>2.8985507246376812</v>
      </c>
      <c r="M27" s="85">
        <v>5.3</v>
      </c>
      <c r="N27" s="85">
        <v>41.025641025641022</v>
      </c>
      <c r="O27" s="85">
        <v>7.2463768115942031</v>
      </c>
      <c r="P27" s="85">
        <v>79.710144927536234</v>
      </c>
      <c r="Q27" s="85">
        <v>83.9</v>
      </c>
      <c r="R27" s="143">
        <v>55</v>
      </c>
      <c r="S27" s="143">
        <v>274.5</v>
      </c>
      <c r="T27" s="85">
        <v>5.063291072845459</v>
      </c>
      <c r="U27" s="85">
        <v>52.4</v>
      </c>
      <c r="V27" s="85">
        <v>40.5</v>
      </c>
      <c r="W27" s="85">
        <v>2.4</v>
      </c>
      <c r="X27" s="85">
        <v>2.4</v>
      </c>
      <c r="Y27" s="85">
        <v>2.4</v>
      </c>
      <c r="Z27" s="85">
        <v>0</v>
      </c>
      <c r="AA27" s="85">
        <v>15.2</v>
      </c>
      <c r="AB27" s="85">
        <v>81.2</v>
      </c>
      <c r="AC27" s="85">
        <v>47.6</v>
      </c>
      <c r="AD27" s="85">
        <v>22.4</v>
      </c>
      <c r="AE27" s="144">
        <v>2.5316455364227295</v>
      </c>
    </row>
    <row r="28" spans="1:31" ht="15" customHeight="1" x14ac:dyDescent="0.2">
      <c r="A28" s="111">
        <v>26</v>
      </c>
      <c r="B28" s="118" t="s">
        <v>26</v>
      </c>
      <c r="C28" s="85">
        <v>9.6618968199717727</v>
      </c>
      <c r="D28" s="85">
        <v>3.4313278426067977</v>
      </c>
      <c r="E28" s="85">
        <v>2.2999999999999998</v>
      </c>
      <c r="F28" s="85">
        <v>4.5149050560615764</v>
      </c>
      <c r="G28" s="85">
        <v>6.5420560747663545</v>
      </c>
      <c r="H28" s="85">
        <v>78.504672897196258</v>
      </c>
      <c r="I28" s="85">
        <v>23.1</v>
      </c>
      <c r="J28" s="85">
        <v>11.1</v>
      </c>
      <c r="K28" s="85">
        <v>18.518518518518519</v>
      </c>
      <c r="L28" s="85">
        <v>1.3698630136986301</v>
      </c>
      <c r="M28" s="85">
        <v>9.6</v>
      </c>
      <c r="N28" s="85">
        <v>31.775700934579437</v>
      </c>
      <c r="O28" s="85">
        <v>1.3698630136986301</v>
      </c>
      <c r="P28" s="85">
        <v>89.041095890410958</v>
      </c>
      <c r="Q28" s="85">
        <v>89.5</v>
      </c>
      <c r="R28" s="143">
        <v>72</v>
      </c>
      <c r="S28" s="143">
        <v>275</v>
      </c>
      <c r="T28" s="85">
        <v>0</v>
      </c>
      <c r="U28" s="85">
        <v>63.2</v>
      </c>
      <c r="V28" s="85">
        <v>23.7</v>
      </c>
      <c r="W28" s="85">
        <v>2.6</v>
      </c>
      <c r="X28" s="85">
        <v>0</v>
      </c>
      <c r="Y28" s="85">
        <v>10.5</v>
      </c>
      <c r="Z28" s="85">
        <v>0</v>
      </c>
      <c r="AA28" s="85">
        <v>47.4</v>
      </c>
      <c r="AB28" s="85">
        <v>82.2</v>
      </c>
      <c r="AC28" s="85">
        <v>53.8</v>
      </c>
      <c r="AD28" s="85">
        <v>31.6</v>
      </c>
      <c r="AE28" s="144">
        <v>5.5555553436279297</v>
      </c>
    </row>
    <row r="29" spans="1:31" ht="15" customHeight="1" x14ac:dyDescent="0.2">
      <c r="A29" s="111">
        <v>27</v>
      </c>
      <c r="B29" s="118" t="s">
        <v>27</v>
      </c>
      <c r="C29" s="85">
        <v>10.315538964942641</v>
      </c>
      <c r="D29" s="85">
        <v>4.2026269857173721</v>
      </c>
      <c r="E29" s="85">
        <v>1.7</v>
      </c>
      <c r="F29" s="85">
        <v>3.7441585872754772</v>
      </c>
      <c r="G29" s="85">
        <v>5.5555555555555554</v>
      </c>
      <c r="H29" s="85">
        <v>75</v>
      </c>
      <c r="I29" s="85">
        <v>26.9</v>
      </c>
      <c r="J29" s="85">
        <v>28.6</v>
      </c>
      <c r="K29" s="85">
        <v>29.1044776119403</v>
      </c>
      <c r="L29" s="85">
        <v>3.9024390243902438</v>
      </c>
      <c r="M29" s="85">
        <v>4.4000000000000004</v>
      </c>
      <c r="N29" s="85">
        <v>24.074074074074073</v>
      </c>
      <c r="O29" s="85">
        <v>2.4390243902439024</v>
      </c>
      <c r="P29" s="85">
        <v>89.268292682926827</v>
      </c>
      <c r="Q29" s="85">
        <v>81.400000000000006</v>
      </c>
      <c r="R29" s="143">
        <v>73</v>
      </c>
      <c r="S29" s="143">
        <v>277</v>
      </c>
      <c r="T29" s="85">
        <v>1.2690355777740479</v>
      </c>
      <c r="U29" s="85">
        <v>54.5</v>
      </c>
      <c r="V29" s="85">
        <v>37.6</v>
      </c>
      <c r="W29" s="85">
        <v>0.4</v>
      </c>
      <c r="X29" s="85">
        <v>0.8</v>
      </c>
      <c r="Y29" s="85">
        <v>6.7</v>
      </c>
      <c r="Z29" s="85">
        <v>0</v>
      </c>
      <c r="AA29" s="85">
        <v>92.4</v>
      </c>
      <c r="AB29" s="85">
        <v>93.7</v>
      </c>
      <c r="AC29" s="85">
        <v>94.4</v>
      </c>
      <c r="AD29" s="85">
        <v>6.3</v>
      </c>
      <c r="AE29" s="144">
        <v>6.0913705825805664</v>
      </c>
    </row>
    <row r="30" spans="1:31" ht="15" customHeight="1" x14ac:dyDescent="0.2">
      <c r="A30" s="111">
        <v>28</v>
      </c>
      <c r="B30" s="118" t="s">
        <v>28</v>
      </c>
      <c r="C30" s="85">
        <v>9.8331179412260497</v>
      </c>
      <c r="D30" s="85">
        <v>3.7033820817604601</v>
      </c>
      <c r="E30" s="85">
        <v>1.6</v>
      </c>
      <c r="F30" s="85">
        <v>3.1925707601383282</v>
      </c>
      <c r="G30" s="85">
        <v>5.7142857142857144</v>
      </c>
      <c r="H30" s="85">
        <v>78.961038961038966</v>
      </c>
      <c r="I30" s="85">
        <v>19.899999999999999</v>
      </c>
      <c r="J30" s="85">
        <v>24.1</v>
      </c>
      <c r="K30" s="85">
        <v>18.867924528301888</v>
      </c>
      <c r="L30" s="85">
        <v>1.773049645390071</v>
      </c>
      <c r="M30" s="85">
        <v>4.4000000000000004</v>
      </c>
      <c r="N30" s="85">
        <v>26.753246753246749</v>
      </c>
      <c r="O30" s="85">
        <v>5.3191489361702127</v>
      </c>
      <c r="P30" s="85">
        <v>93.971631205673759</v>
      </c>
      <c r="Q30" s="85">
        <v>80.900000000000006</v>
      </c>
      <c r="R30" s="143">
        <v>62.5</v>
      </c>
      <c r="S30" s="143">
        <v>271</v>
      </c>
      <c r="T30" s="85">
        <v>1.532567024230957</v>
      </c>
      <c r="U30" s="85">
        <v>60.4</v>
      </c>
      <c r="V30" s="85">
        <v>32.9</v>
      </c>
      <c r="W30" s="85">
        <v>0</v>
      </c>
      <c r="X30" s="85">
        <v>0.7</v>
      </c>
      <c r="Y30" s="85">
        <v>6</v>
      </c>
      <c r="Z30" s="85">
        <v>0</v>
      </c>
      <c r="AA30" s="85">
        <v>70</v>
      </c>
      <c r="AB30" s="85">
        <v>94.7</v>
      </c>
      <c r="AC30" s="85">
        <v>84.4</v>
      </c>
      <c r="AD30" s="85">
        <v>6</v>
      </c>
      <c r="AE30" s="144">
        <v>6.8965516090393066</v>
      </c>
    </row>
    <row r="31" spans="1:31" ht="15" customHeight="1" x14ac:dyDescent="0.2">
      <c r="A31" s="111">
        <v>29</v>
      </c>
      <c r="B31" s="118" t="s">
        <v>29</v>
      </c>
      <c r="C31" s="85">
        <v>9.1991494207957043</v>
      </c>
      <c r="D31" s="85">
        <v>3.8773274418229828</v>
      </c>
      <c r="E31" s="85">
        <v>1.5</v>
      </c>
      <c r="F31" s="85">
        <v>3.4211712721967493</v>
      </c>
      <c r="G31" s="85">
        <v>9.9173553719008272</v>
      </c>
      <c r="H31" s="85">
        <v>81.818181818181827</v>
      </c>
      <c r="I31" s="85">
        <v>22.2</v>
      </c>
      <c r="J31" s="85">
        <v>30.8</v>
      </c>
      <c r="K31" s="85">
        <v>23.404255319148938</v>
      </c>
      <c r="L31" s="85">
        <v>0</v>
      </c>
      <c r="M31" s="85">
        <v>6.5</v>
      </c>
      <c r="N31" s="85">
        <v>24.793388429752067</v>
      </c>
      <c r="O31" s="85">
        <v>2.197802197802198</v>
      </c>
      <c r="P31" s="85">
        <v>91.208791208791212</v>
      </c>
      <c r="Q31" s="85">
        <v>88.3</v>
      </c>
      <c r="R31" s="143">
        <v>52</v>
      </c>
      <c r="S31" s="143">
        <v>273</v>
      </c>
      <c r="T31" s="85">
        <v>1.2820513248443604</v>
      </c>
      <c r="U31" s="85">
        <v>68.599999999999994</v>
      </c>
      <c r="V31" s="85">
        <v>27.5</v>
      </c>
      <c r="W31" s="85">
        <v>2</v>
      </c>
      <c r="X31" s="85">
        <v>0</v>
      </c>
      <c r="Y31" s="85">
        <v>2</v>
      </c>
      <c r="Z31" s="85">
        <v>0</v>
      </c>
      <c r="AA31" s="85">
        <v>65.3</v>
      </c>
      <c r="AB31" s="85">
        <v>98.9</v>
      </c>
      <c r="AC31" s="85">
        <v>88.2</v>
      </c>
      <c r="AD31" s="85">
        <v>3.1</v>
      </c>
      <c r="AE31" s="144">
        <v>10.256410598754883</v>
      </c>
    </row>
    <row r="32" spans="1:31" ht="15" customHeight="1" x14ac:dyDescent="0.2">
      <c r="A32" s="111">
        <v>30</v>
      </c>
      <c r="B32" s="118" t="s">
        <v>30</v>
      </c>
      <c r="C32" s="85">
        <v>9.7416919239184807</v>
      </c>
      <c r="D32" s="85">
        <v>4.5972029303884971</v>
      </c>
      <c r="E32" s="85">
        <v>1.2</v>
      </c>
      <c r="F32" s="85">
        <v>5.9106894819280669</v>
      </c>
      <c r="G32" s="85">
        <v>4.4943820224719104</v>
      </c>
      <c r="H32" s="85">
        <v>73.033707865168537</v>
      </c>
      <c r="I32" s="85">
        <v>11.3</v>
      </c>
      <c r="J32" s="85">
        <v>32.1</v>
      </c>
      <c r="K32" s="85">
        <v>18.867924528301888</v>
      </c>
      <c r="L32" s="85">
        <v>0</v>
      </c>
      <c r="M32" s="85">
        <v>9.1999999999999993</v>
      </c>
      <c r="N32" s="85">
        <v>20.224719101123593</v>
      </c>
      <c r="O32" s="85">
        <v>2.8169014084507045</v>
      </c>
      <c r="P32" s="85">
        <v>94.366197183098592</v>
      </c>
      <c r="Q32" s="85">
        <v>93</v>
      </c>
      <c r="R32" s="143">
        <v>62</v>
      </c>
      <c r="S32" s="143">
        <v>273</v>
      </c>
      <c r="T32" s="85">
        <v>0</v>
      </c>
      <c r="U32" s="85">
        <v>60.4</v>
      </c>
      <c r="V32" s="85">
        <v>34</v>
      </c>
      <c r="W32" s="85">
        <v>0</v>
      </c>
      <c r="X32" s="85">
        <v>0</v>
      </c>
      <c r="Y32" s="85">
        <v>5.7</v>
      </c>
      <c r="Z32" s="85">
        <v>0</v>
      </c>
      <c r="AA32" s="85">
        <v>98.1</v>
      </c>
      <c r="AB32" s="85">
        <v>100</v>
      </c>
      <c r="AC32" s="85">
        <v>98.5</v>
      </c>
      <c r="AD32" s="85">
        <v>0</v>
      </c>
      <c r="AE32" s="144">
        <v>3.3333332538604736</v>
      </c>
    </row>
    <row r="33" spans="1:31" ht="15" customHeight="1" x14ac:dyDescent="0.2">
      <c r="A33" s="111">
        <v>31</v>
      </c>
      <c r="B33" s="118" t="s">
        <v>31</v>
      </c>
      <c r="C33" s="85">
        <v>6.9263564266562652</v>
      </c>
      <c r="D33" s="85">
        <v>2.5518155256102029</v>
      </c>
      <c r="E33" s="85">
        <v>0.7</v>
      </c>
      <c r="F33" s="85">
        <v>2.0049979129794453</v>
      </c>
      <c r="G33" s="85">
        <v>10.526315789473683</v>
      </c>
      <c r="H33" s="85">
        <v>76.31578947368422</v>
      </c>
      <c r="I33" s="85">
        <v>0</v>
      </c>
      <c r="J33" s="85">
        <v>26.3</v>
      </c>
      <c r="K33" s="85">
        <v>0</v>
      </c>
      <c r="L33" s="85">
        <v>0</v>
      </c>
      <c r="M33" s="85">
        <v>4.0999999999999996</v>
      </c>
      <c r="N33" s="85">
        <v>21.052631578947366</v>
      </c>
      <c r="O33" s="85">
        <v>3.3333333333333335</v>
      </c>
      <c r="P33" s="85">
        <v>86.666666666666671</v>
      </c>
      <c r="Q33" s="85">
        <v>57.1</v>
      </c>
      <c r="R33" s="143">
        <v>37</v>
      </c>
      <c r="S33" s="143">
        <v>274</v>
      </c>
      <c r="T33" s="85">
        <v>4.1666665077209473</v>
      </c>
      <c r="U33" s="85">
        <v>55.6</v>
      </c>
      <c r="V33" s="85">
        <v>44.4</v>
      </c>
      <c r="W33" s="85">
        <v>0</v>
      </c>
      <c r="X33" s="85">
        <v>0</v>
      </c>
      <c r="Y33" s="85">
        <v>0</v>
      </c>
      <c r="Z33" s="85">
        <v>0</v>
      </c>
      <c r="AA33" s="85">
        <v>28</v>
      </c>
      <c r="AB33" s="85">
        <v>33.299999999999997</v>
      </c>
      <c r="AC33" s="85">
        <v>42.9</v>
      </c>
      <c r="AD33" s="85">
        <v>22.2</v>
      </c>
      <c r="AE33" s="144">
        <v>4.1666665077209473</v>
      </c>
    </row>
    <row r="34" spans="1:31" ht="15" customHeight="1" x14ac:dyDescent="0.2">
      <c r="A34" s="111">
        <v>32</v>
      </c>
      <c r="B34" s="118" t="s">
        <v>32</v>
      </c>
      <c r="C34" s="85">
        <v>8.1216808269675891</v>
      </c>
      <c r="D34" s="85">
        <v>2.7072269423225301</v>
      </c>
      <c r="E34" s="85">
        <v>1.5</v>
      </c>
      <c r="F34" s="85">
        <v>1.8048179615483533</v>
      </c>
      <c r="G34" s="85">
        <v>1.8518518518518516</v>
      </c>
      <c r="H34" s="85">
        <v>81.481481481481481</v>
      </c>
      <c r="I34" s="85">
        <v>14.3</v>
      </c>
      <c r="J34" s="85">
        <v>31.6</v>
      </c>
      <c r="K34" s="85">
        <v>13.333333333333334</v>
      </c>
      <c r="L34" s="85">
        <v>2.7777777777777777</v>
      </c>
      <c r="M34" s="85">
        <v>9.1999999999999993</v>
      </c>
      <c r="N34" s="85">
        <v>33.333333333333329</v>
      </c>
      <c r="O34" s="85">
        <v>2.7777777777777777</v>
      </c>
      <c r="P34" s="85">
        <v>91.666666666666657</v>
      </c>
      <c r="Q34" s="85">
        <v>92.3</v>
      </c>
      <c r="R34" s="143">
        <v>53</v>
      </c>
      <c r="S34" s="143">
        <v>274</v>
      </c>
      <c r="T34" s="85">
        <v>0</v>
      </c>
      <c r="U34" s="85">
        <v>63.6</v>
      </c>
      <c r="V34" s="85">
        <v>31.8</v>
      </c>
      <c r="W34" s="85">
        <v>0</v>
      </c>
      <c r="X34" s="85">
        <v>4.5</v>
      </c>
      <c r="Y34" s="85">
        <v>0</v>
      </c>
      <c r="Z34" s="85">
        <v>0</v>
      </c>
      <c r="AA34" s="85">
        <v>53.6</v>
      </c>
      <c r="AB34" s="85">
        <v>58.3</v>
      </c>
      <c r="AC34" s="85">
        <v>65</v>
      </c>
      <c r="AD34" s="85">
        <v>37.299999999999997</v>
      </c>
      <c r="AE34" s="144">
        <v>0</v>
      </c>
    </row>
    <row r="35" spans="1:31" ht="15" customHeight="1" x14ac:dyDescent="0.2">
      <c r="A35" s="111">
        <v>33</v>
      </c>
      <c r="B35" s="118" t="s">
        <v>33</v>
      </c>
      <c r="C35" s="85">
        <v>8.839388314328648</v>
      </c>
      <c r="D35" s="85">
        <v>3.3797661201844833</v>
      </c>
      <c r="E35" s="85">
        <v>1.1000000000000001</v>
      </c>
      <c r="F35" s="85">
        <v>2.5998200924496024</v>
      </c>
      <c r="G35" s="85">
        <v>8.8235294117647065</v>
      </c>
      <c r="H35" s="85">
        <v>77.450980392156865</v>
      </c>
      <c r="I35" s="85">
        <v>11.4</v>
      </c>
      <c r="J35" s="85">
        <v>22</v>
      </c>
      <c r="K35" s="85">
        <v>11.363636363636363</v>
      </c>
      <c r="L35" s="85">
        <v>2.8985507246376812</v>
      </c>
      <c r="M35" s="85">
        <v>8.1999999999999993</v>
      </c>
      <c r="N35" s="85">
        <v>32.352941176470587</v>
      </c>
      <c r="O35" s="85">
        <v>2.8985507246376812</v>
      </c>
      <c r="P35" s="85">
        <v>86.956521739130437</v>
      </c>
      <c r="Q35" s="85">
        <v>87</v>
      </c>
      <c r="R35" s="143">
        <v>71</v>
      </c>
      <c r="S35" s="143">
        <v>285</v>
      </c>
      <c r="T35" s="85">
        <v>0</v>
      </c>
      <c r="U35" s="85">
        <v>61.8</v>
      </c>
      <c r="V35" s="85">
        <v>29.4</v>
      </c>
      <c r="W35" s="85">
        <v>0</v>
      </c>
      <c r="X35" s="85">
        <v>0</v>
      </c>
      <c r="Y35" s="85">
        <v>8.8000000000000007</v>
      </c>
      <c r="Z35" s="85">
        <v>0</v>
      </c>
      <c r="AA35" s="85">
        <v>83</v>
      </c>
      <c r="AB35" s="85">
        <v>89.9</v>
      </c>
      <c r="AC35" s="85">
        <v>50</v>
      </c>
      <c r="AD35" s="85">
        <v>8.1999999999999993</v>
      </c>
      <c r="AE35" s="144">
        <v>4.1666665077209473</v>
      </c>
    </row>
    <row r="36" spans="1:31" ht="15" customHeight="1" x14ac:dyDescent="0.2">
      <c r="A36" s="111">
        <v>34</v>
      </c>
      <c r="B36" s="118" t="s">
        <v>34</v>
      </c>
      <c r="C36" s="85">
        <v>9.6627510420613856</v>
      </c>
      <c r="D36" s="85">
        <v>3.4103827207275486</v>
      </c>
      <c r="E36" s="85">
        <v>1.3</v>
      </c>
      <c r="F36" s="85">
        <v>5.1155740810913226</v>
      </c>
      <c r="G36" s="85">
        <v>18.300653594771241</v>
      </c>
      <c r="H36" s="85">
        <v>67.320261437908499</v>
      </c>
      <c r="I36" s="85">
        <v>0</v>
      </c>
      <c r="J36" s="85">
        <v>27.3</v>
      </c>
      <c r="K36" s="85">
        <v>7.1428571428571423</v>
      </c>
      <c r="L36" s="85">
        <v>2.0202020202020203</v>
      </c>
      <c r="M36" s="85">
        <v>9.5</v>
      </c>
      <c r="N36" s="85">
        <v>35.294117647058826</v>
      </c>
      <c r="O36" s="85">
        <v>4.0404040404040407</v>
      </c>
      <c r="P36" s="85">
        <v>88.888888888888886</v>
      </c>
      <c r="Q36" s="85">
        <v>87.2</v>
      </c>
      <c r="R36" s="143">
        <v>72</v>
      </c>
      <c r="S36" s="143">
        <v>273</v>
      </c>
      <c r="T36" s="85">
        <v>0.9523809552192688</v>
      </c>
      <c r="U36" s="85">
        <v>60.9</v>
      </c>
      <c r="V36" s="85">
        <v>31.3</v>
      </c>
      <c r="W36" s="85">
        <v>0</v>
      </c>
      <c r="X36" s="85">
        <v>1.6</v>
      </c>
      <c r="Y36" s="85">
        <v>6.3</v>
      </c>
      <c r="Z36" s="85">
        <v>0</v>
      </c>
      <c r="AA36" s="85">
        <v>18.2</v>
      </c>
      <c r="AB36" s="85">
        <v>67.7</v>
      </c>
      <c r="AC36" s="85">
        <v>55.1</v>
      </c>
      <c r="AD36" s="85">
        <v>30</v>
      </c>
      <c r="AE36" s="144">
        <v>5.7142858505249023</v>
      </c>
    </row>
    <row r="37" spans="1:31" ht="15" customHeight="1" x14ac:dyDescent="0.2">
      <c r="A37" s="111">
        <v>35</v>
      </c>
      <c r="B37" s="118" t="s">
        <v>35</v>
      </c>
      <c r="C37" s="85">
        <v>8.9640969086671518</v>
      </c>
      <c r="D37" s="85">
        <v>2.1845278180785499</v>
      </c>
      <c r="E37" s="85">
        <v>1.7</v>
      </c>
      <c r="F37" s="85">
        <v>3.4651130907452856</v>
      </c>
      <c r="G37" s="85">
        <v>13.445378151260504</v>
      </c>
      <c r="H37" s="85">
        <v>72.268907563025209</v>
      </c>
      <c r="I37" s="85">
        <v>18.2</v>
      </c>
      <c r="J37" s="85">
        <v>15.9</v>
      </c>
      <c r="K37" s="85">
        <v>18.181818181818183</v>
      </c>
      <c r="L37" s="85">
        <v>4.3010752688172049</v>
      </c>
      <c r="M37" s="85">
        <v>4.5999999999999996</v>
      </c>
      <c r="N37" s="85">
        <v>21.84873949579832</v>
      </c>
      <c r="O37" s="85">
        <v>4.3010752688172049</v>
      </c>
      <c r="P37" s="85">
        <v>87.096774193548384</v>
      </c>
      <c r="Q37" s="85">
        <v>87.1</v>
      </c>
      <c r="R37" s="143">
        <v>77</v>
      </c>
      <c r="S37" s="143">
        <v>275</v>
      </c>
      <c r="T37" s="85">
        <v>1.3157894611358643</v>
      </c>
      <c r="U37" s="85">
        <v>67.5</v>
      </c>
      <c r="V37" s="85">
        <v>25</v>
      </c>
      <c r="W37" s="85">
        <v>0</v>
      </c>
      <c r="X37" s="85">
        <v>0</v>
      </c>
      <c r="Y37" s="85">
        <v>7.5</v>
      </c>
      <c r="Z37" s="85">
        <v>0</v>
      </c>
      <c r="AA37" s="85">
        <v>60</v>
      </c>
      <c r="AB37" s="85">
        <v>77.400000000000006</v>
      </c>
      <c r="AC37" s="85">
        <v>56.5</v>
      </c>
      <c r="AD37" s="85">
        <v>26.5</v>
      </c>
      <c r="AE37" s="144">
        <v>1.3157894611358643</v>
      </c>
    </row>
    <row r="38" spans="1:31" ht="15" customHeight="1" x14ac:dyDescent="0.2">
      <c r="A38" s="111">
        <v>36</v>
      </c>
      <c r="B38" s="118" t="s">
        <v>36</v>
      </c>
      <c r="C38" s="85">
        <v>12.921802029565644</v>
      </c>
      <c r="D38" s="85">
        <v>4.775448576143825</v>
      </c>
      <c r="E38" s="85">
        <v>4.8</v>
      </c>
      <c r="F38" s="85">
        <v>4.9159029460304087</v>
      </c>
      <c r="G38" s="85">
        <v>4.3478260869565215</v>
      </c>
      <c r="H38" s="85">
        <v>81.521739130434781</v>
      </c>
      <c r="I38" s="85">
        <v>25</v>
      </c>
      <c r="J38" s="85">
        <v>22.9</v>
      </c>
      <c r="K38" s="85">
        <v>13.333333333333334</v>
      </c>
      <c r="L38" s="85">
        <v>4.4776119402985071</v>
      </c>
      <c r="M38" s="85">
        <v>9.6</v>
      </c>
      <c r="N38" s="85">
        <v>27.173913043478258</v>
      </c>
      <c r="O38" s="85">
        <v>4.4776119402985071</v>
      </c>
      <c r="P38" s="85">
        <v>91.044776119402982</v>
      </c>
      <c r="Q38" s="85">
        <v>47.4</v>
      </c>
      <c r="R38" s="143">
        <v>102</v>
      </c>
      <c r="S38" s="143">
        <v>305</v>
      </c>
      <c r="T38" s="85">
        <v>8.3333330154418945</v>
      </c>
      <c r="U38" s="85">
        <v>50</v>
      </c>
      <c r="V38" s="85">
        <v>38.200000000000003</v>
      </c>
      <c r="W38" s="85">
        <v>0</v>
      </c>
      <c r="X38" s="85">
        <v>0</v>
      </c>
      <c r="Y38" s="85">
        <v>11.8</v>
      </c>
      <c r="Z38" s="85">
        <v>0</v>
      </c>
      <c r="AA38" s="85">
        <v>29.4</v>
      </c>
      <c r="AB38" s="85">
        <v>64.2</v>
      </c>
      <c r="AC38" s="85">
        <v>36.1</v>
      </c>
      <c r="AD38" s="85">
        <v>15.5</v>
      </c>
      <c r="AE38" s="144">
        <v>1.3888888359069824</v>
      </c>
    </row>
    <row r="39" spans="1:31" ht="15" customHeight="1" x14ac:dyDescent="0.2">
      <c r="A39" s="111">
        <v>37</v>
      </c>
      <c r="B39" s="118" t="s">
        <v>37</v>
      </c>
      <c r="C39" s="85">
        <v>8.8089456434987863</v>
      </c>
      <c r="D39" s="85">
        <v>2.7594287557948003</v>
      </c>
      <c r="E39" s="85">
        <v>1.6</v>
      </c>
      <c r="F39" s="85">
        <v>3.183956256686308</v>
      </c>
      <c r="G39" s="85">
        <v>18.072289156626507</v>
      </c>
      <c r="H39" s="85">
        <v>73.493975903614455</v>
      </c>
      <c r="I39" s="85">
        <v>4.5</v>
      </c>
      <c r="J39" s="85">
        <v>17.100000000000001</v>
      </c>
      <c r="K39" s="85">
        <v>8</v>
      </c>
      <c r="L39" s="85">
        <v>0</v>
      </c>
      <c r="M39" s="85">
        <v>10.7</v>
      </c>
      <c r="N39" s="85">
        <v>30.120481927710845</v>
      </c>
      <c r="O39" s="85">
        <v>0</v>
      </c>
      <c r="P39" s="85">
        <v>82.758620689655174</v>
      </c>
      <c r="Q39" s="85">
        <v>87.2</v>
      </c>
      <c r="R39" s="143">
        <v>78</v>
      </c>
      <c r="S39" s="143">
        <v>272</v>
      </c>
      <c r="T39" s="85">
        <v>0</v>
      </c>
      <c r="U39" s="85">
        <v>66.7</v>
      </c>
      <c r="V39" s="85">
        <v>33.299999999999997</v>
      </c>
      <c r="W39" s="85">
        <v>0</v>
      </c>
      <c r="X39" s="85">
        <v>0</v>
      </c>
      <c r="Y39" s="85">
        <v>0</v>
      </c>
      <c r="Z39" s="85">
        <v>0</v>
      </c>
      <c r="AA39" s="85">
        <v>49</v>
      </c>
      <c r="AB39" s="85">
        <v>81</v>
      </c>
      <c r="AC39" s="85">
        <v>63.2</v>
      </c>
      <c r="AD39" s="85">
        <v>9.6999999999999993</v>
      </c>
      <c r="AE39" s="144">
        <v>0</v>
      </c>
    </row>
    <row r="40" spans="1:31" ht="15" customHeight="1" x14ac:dyDescent="0.2">
      <c r="A40" s="111">
        <v>38</v>
      </c>
      <c r="B40" s="118" t="s">
        <v>38</v>
      </c>
      <c r="C40" s="85">
        <v>8.3275229934265553</v>
      </c>
      <c r="D40" s="85">
        <v>3.6338282153134065</v>
      </c>
      <c r="E40" s="85">
        <v>1.4</v>
      </c>
      <c r="F40" s="85">
        <v>1.8169141076567032</v>
      </c>
      <c r="G40" s="85">
        <v>10.909090909090908</v>
      </c>
      <c r="H40" s="85">
        <v>78.181818181818187</v>
      </c>
      <c r="I40" s="85">
        <v>26.4</v>
      </c>
      <c r="J40" s="85">
        <v>9.5</v>
      </c>
      <c r="K40" s="85">
        <v>16.981132075471699</v>
      </c>
      <c r="L40" s="85">
        <v>1.2345679012345678</v>
      </c>
      <c r="M40" s="85">
        <v>5.6</v>
      </c>
      <c r="N40" s="85">
        <v>26.36363636363636</v>
      </c>
      <c r="O40" s="85">
        <v>7.4074074074074066</v>
      </c>
      <c r="P40" s="85">
        <v>92.592592592592595</v>
      </c>
      <c r="Q40" s="85">
        <v>86.5</v>
      </c>
      <c r="R40" s="143">
        <v>68</v>
      </c>
      <c r="S40" s="143">
        <v>273</v>
      </c>
      <c r="T40" s="85">
        <v>1.3698630332946777</v>
      </c>
      <c r="U40" s="85">
        <v>70.400000000000006</v>
      </c>
      <c r="V40" s="85">
        <v>24.1</v>
      </c>
      <c r="W40" s="85">
        <v>0</v>
      </c>
      <c r="X40" s="85">
        <v>1.9</v>
      </c>
      <c r="Y40" s="85">
        <v>3.7</v>
      </c>
      <c r="Z40" s="85">
        <v>0</v>
      </c>
      <c r="AA40" s="85">
        <v>77.900000000000006</v>
      </c>
      <c r="AB40" s="85">
        <v>90.1</v>
      </c>
      <c r="AC40" s="85">
        <v>56.9</v>
      </c>
      <c r="AD40" s="85">
        <v>7.2</v>
      </c>
      <c r="AE40" s="144">
        <v>5.4794521331787109</v>
      </c>
    </row>
    <row r="41" spans="1:31" ht="15" customHeight="1" x14ac:dyDescent="0.2">
      <c r="A41" s="111">
        <v>39</v>
      </c>
      <c r="B41" s="118" t="s">
        <v>39</v>
      </c>
      <c r="C41" s="85">
        <v>7.0171437593470554</v>
      </c>
      <c r="D41" s="85">
        <v>2.7776194047415426</v>
      </c>
      <c r="E41" s="85">
        <v>0.9</v>
      </c>
      <c r="F41" s="85">
        <v>2.1928574247959545</v>
      </c>
      <c r="G41" s="85">
        <v>8.3333333333333321</v>
      </c>
      <c r="H41" s="85">
        <v>77.083333333333343</v>
      </c>
      <c r="I41" s="85">
        <v>12.5</v>
      </c>
      <c r="J41" s="85">
        <v>26.1</v>
      </c>
      <c r="K41" s="85">
        <v>0</v>
      </c>
      <c r="L41" s="85">
        <v>0</v>
      </c>
      <c r="M41" s="85">
        <v>4.2</v>
      </c>
      <c r="N41" s="85">
        <v>29.166666666666668</v>
      </c>
      <c r="O41" s="85">
        <v>5.8823529411764701</v>
      </c>
      <c r="P41" s="85">
        <v>97.058823529411768</v>
      </c>
      <c r="Q41" s="85">
        <v>88</v>
      </c>
      <c r="R41" s="143">
        <v>61.5</v>
      </c>
      <c r="S41" s="143">
        <v>289</v>
      </c>
      <c r="T41" s="85">
        <v>0</v>
      </c>
      <c r="U41" s="85">
        <v>65</v>
      </c>
      <c r="V41" s="85">
        <v>25</v>
      </c>
      <c r="W41" s="85">
        <v>0</v>
      </c>
      <c r="X41" s="85">
        <v>0</v>
      </c>
      <c r="Y41" s="85">
        <v>10</v>
      </c>
      <c r="Z41" s="85">
        <v>0</v>
      </c>
      <c r="AA41" s="85">
        <v>51.6</v>
      </c>
      <c r="AB41" s="85">
        <v>67.599999999999994</v>
      </c>
      <c r="AC41" s="85">
        <v>31.8</v>
      </c>
      <c r="AD41" s="85">
        <v>42.6</v>
      </c>
      <c r="AE41" s="144">
        <v>7.8947367668151855</v>
      </c>
    </row>
    <row r="42" spans="1:31" ht="15" customHeight="1" x14ac:dyDescent="0.2">
      <c r="A42" s="111">
        <v>40</v>
      </c>
      <c r="B42" s="118" t="s">
        <v>40</v>
      </c>
      <c r="C42" s="85">
        <v>9.9121048957246565</v>
      </c>
      <c r="D42" s="85">
        <v>3.6150029619701689</v>
      </c>
      <c r="E42" s="85">
        <v>1.8</v>
      </c>
      <c r="F42" s="85">
        <v>5.5196819419329461</v>
      </c>
      <c r="G42" s="85">
        <v>9.8039215686274517</v>
      </c>
      <c r="H42" s="85">
        <v>74.117647058823536</v>
      </c>
      <c r="I42" s="85">
        <v>16</v>
      </c>
      <c r="J42" s="85">
        <v>17.5</v>
      </c>
      <c r="K42" s="85">
        <v>14.953271028037381</v>
      </c>
      <c r="L42" s="85">
        <v>4.972375690607735</v>
      </c>
      <c r="M42" s="85">
        <v>5.4</v>
      </c>
      <c r="N42" s="85">
        <v>29.019607843137258</v>
      </c>
      <c r="O42" s="85">
        <v>5.5248618784530388</v>
      </c>
      <c r="P42" s="85">
        <v>90.055248618784532</v>
      </c>
      <c r="Q42" s="85">
        <v>71.099999999999994</v>
      </c>
      <c r="R42" s="143">
        <v>71</v>
      </c>
      <c r="S42" s="143">
        <v>274</v>
      </c>
      <c r="T42" s="85">
        <v>2.8248586654663086</v>
      </c>
      <c r="U42" s="85">
        <v>71.099999999999994</v>
      </c>
      <c r="V42" s="85">
        <v>18.399999999999999</v>
      </c>
      <c r="W42" s="85">
        <v>1.3</v>
      </c>
      <c r="X42" s="85">
        <v>0</v>
      </c>
      <c r="Y42" s="85">
        <v>9.1999999999999993</v>
      </c>
      <c r="Z42" s="85">
        <v>0</v>
      </c>
      <c r="AA42" s="85">
        <v>81.099999999999994</v>
      </c>
      <c r="AB42" s="85">
        <v>85.1</v>
      </c>
      <c r="AC42" s="85">
        <v>63.6</v>
      </c>
      <c r="AD42" s="85">
        <v>15.5</v>
      </c>
      <c r="AE42" s="144">
        <v>5.0847458839416504</v>
      </c>
    </row>
    <row r="43" spans="1:31" ht="15" customHeight="1" x14ac:dyDescent="0.2">
      <c r="A43" s="111">
        <v>41</v>
      </c>
      <c r="B43" s="118" t="s">
        <v>41</v>
      </c>
      <c r="C43" s="85">
        <v>8.9333239037136565</v>
      </c>
      <c r="D43" s="85">
        <v>3.4740704069997559</v>
      </c>
      <c r="E43" s="85">
        <v>1.6</v>
      </c>
      <c r="F43" s="85">
        <v>5.8314753260353047</v>
      </c>
      <c r="G43" s="85">
        <v>8.3333333333333321</v>
      </c>
      <c r="H43" s="85">
        <v>76.388888888888886</v>
      </c>
      <c r="I43" s="85">
        <v>8.3000000000000007</v>
      </c>
      <c r="J43" s="85">
        <v>13.3</v>
      </c>
      <c r="K43" s="85">
        <v>0</v>
      </c>
      <c r="L43" s="85">
        <v>3.9215686274509802</v>
      </c>
      <c r="M43" s="85">
        <v>11.3</v>
      </c>
      <c r="N43" s="85">
        <v>29.166666666666668</v>
      </c>
      <c r="O43" s="85">
        <v>7.8431372549019605</v>
      </c>
      <c r="P43" s="85">
        <v>84.313725490196077</v>
      </c>
      <c r="Q43" s="85">
        <v>62.2</v>
      </c>
      <c r="R43" s="143">
        <v>68.5</v>
      </c>
      <c r="S43" s="143">
        <v>274</v>
      </c>
      <c r="T43" s="85">
        <v>0</v>
      </c>
      <c r="U43" s="85">
        <v>55.6</v>
      </c>
      <c r="V43" s="85">
        <v>25</v>
      </c>
      <c r="W43" s="85">
        <v>0</v>
      </c>
      <c r="X43" s="85">
        <v>5.6</v>
      </c>
      <c r="Y43" s="85">
        <v>13.9</v>
      </c>
      <c r="Z43" s="85">
        <v>0</v>
      </c>
      <c r="AA43" s="85">
        <v>43.3</v>
      </c>
      <c r="AB43" s="85">
        <v>66.7</v>
      </c>
      <c r="AC43" s="85">
        <v>39.299999999999997</v>
      </c>
      <c r="AD43" s="85">
        <v>16.100000000000001</v>
      </c>
      <c r="AE43" s="144">
        <v>0</v>
      </c>
    </row>
    <row r="44" spans="1:31" ht="15" customHeight="1" x14ac:dyDescent="0.2">
      <c r="A44" s="111">
        <v>42</v>
      </c>
      <c r="B44" s="118" t="s">
        <v>42</v>
      </c>
      <c r="C44" s="85">
        <v>13.494350493777562</v>
      </c>
      <c r="D44" s="85">
        <v>3.7784181382577176</v>
      </c>
      <c r="E44" s="85">
        <v>2.2999999999999998</v>
      </c>
      <c r="F44" s="85">
        <v>3.6241969897574027</v>
      </c>
      <c r="G44" s="85">
        <v>5.1428571428571423</v>
      </c>
      <c r="H44" s="85">
        <v>87.428571428571431</v>
      </c>
      <c r="I44" s="85">
        <v>14.3</v>
      </c>
      <c r="J44" s="85">
        <v>13</v>
      </c>
      <c r="K44" s="85">
        <v>10.714285714285714</v>
      </c>
      <c r="L44" s="85">
        <v>1.7241379310344827</v>
      </c>
      <c r="M44" s="85">
        <v>5.6</v>
      </c>
      <c r="N44" s="85">
        <v>33.714285714285715</v>
      </c>
      <c r="O44" s="85">
        <v>1.7241379310344827</v>
      </c>
      <c r="P44" s="85">
        <v>85.34482758620689</v>
      </c>
      <c r="Q44" s="85">
        <v>87.5</v>
      </c>
      <c r="R44" s="143">
        <v>80.5</v>
      </c>
      <c r="S44" s="143">
        <v>280</v>
      </c>
      <c r="T44" s="85">
        <v>1.6528925895690918</v>
      </c>
      <c r="U44" s="85">
        <v>43.5</v>
      </c>
      <c r="V44" s="85">
        <v>47.8</v>
      </c>
      <c r="W44" s="85">
        <v>2.2000000000000002</v>
      </c>
      <c r="X44" s="85">
        <v>0</v>
      </c>
      <c r="Y44" s="85">
        <v>6.5</v>
      </c>
      <c r="Z44" s="85">
        <v>0</v>
      </c>
      <c r="AA44" s="85">
        <v>60.2</v>
      </c>
      <c r="AB44" s="85">
        <v>48.3</v>
      </c>
      <c r="AC44" s="85">
        <v>47.8</v>
      </c>
      <c r="AD44" s="85">
        <v>34</v>
      </c>
      <c r="AE44" s="144">
        <v>1.6528925895690918</v>
      </c>
    </row>
    <row r="45" spans="1:31" ht="15" customHeight="1" x14ac:dyDescent="0.2">
      <c r="A45" s="111">
        <v>43</v>
      </c>
      <c r="B45" s="118" t="s">
        <v>43</v>
      </c>
      <c r="C45" s="85">
        <v>8.0801714612384075</v>
      </c>
      <c r="D45" s="85">
        <v>2.5250535816370023</v>
      </c>
      <c r="E45" s="85">
        <v>1.8</v>
      </c>
      <c r="F45" s="85">
        <v>2.9290621546989226</v>
      </c>
      <c r="G45" s="85">
        <v>11.25</v>
      </c>
      <c r="H45" s="85">
        <v>86.25</v>
      </c>
      <c r="I45" s="85">
        <v>26.7</v>
      </c>
      <c r="J45" s="85">
        <v>17.399999999999999</v>
      </c>
      <c r="K45" s="85">
        <v>33.333333333333329</v>
      </c>
      <c r="L45" s="85">
        <v>0</v>
      </c>
      <c r="M45" s="85">
        <v>10.5</v>
      </c>
      <c r="N45" s="85">
        <v>45</v>
      </c>
      <c r="O45" s="85">
        <v>2.2727272727272729</v>
      </c>
      <c r="P45" s="85">
        <v>95.454545454545453</v>
      </c>
      <c r="Q45" s="85">
        <v>76</v>
      </c>
      <c r="R45" s="143">
        <v>56.5</v>
      </c>
      <c r="S45" s="143">
        <v>272</v>
      </c>
      <c r="T45" s="85">
        <v>2.1276595592498779</v>
      </c>
      <c r="U45" s="85">
        <v>59.4</v>
      </c>
      <c r="V45" s="85">
        <v>34.4</v>
      </c>
      <c r="W45" s="85">
        <v>0</v>
      </c>
      <c r="X45" s="85">
        <v>0</v>
      </c>
      <c r="Y45" s="85">
        <v>6.3</v>
      </c>
      <c r="Z45" s="85">
        <v>0</v>
      </c>
      <c r="AA45" s="85">
        <v>39.5</v>
      </c>
      <c r="AB45" s="85">
        <v>54.5</v>
      </c>
      <c r="AC45" s="85">
        <v>58.3</v>
      </c>
      <c r="AD45" s="85">
        <v>34.5</v>
      </c>
      <c r="AE45" s="144">
        <v>0</v>
      </c>
    </row>
    <row r="46" spans="1:31" ht="15" customHeight="1" x14ac:dyDescent="0.2">
      <c r="A46" s="111">
        <v>44</v>
      </c>
      <c r="B46" s="118" t="s">
        <v>44</v>
      </c>
      <c r="C46" s="85">
        <v>10.498461571592779</v>
      </c>
      <c r="D46" s="85">
        <v>4.3967915983593686</v>
      </c>
      <c r="E46" s="85">
        <v>1.2</v>
      </c>
      <c r="F46" s="85">
        <v>5.1146351246221222</v>
      </c>
      <c r="G46" s="85">
        <v>5.982905982905983</v>
      </c>
      <c r="H46" s="85">
        <v>83.760683760683762</v>
      </c>
      <c r="I46" s="85">
        <v>24.5</v>
      </c>
      <c r="J46" s="85">
        <v>28.6</v>
      </c>
      <c r="K46" s="85">
        <v>22.641509433962266</v>
      </c>
      <c r="L46" s="85">
        <v>1.2048192771084338</v>
      </c>
      <c r="M46" s="85">
        <v>15.6</v>
      </c>
      <c r="N46" s="85">
        <v>29.059829059829063</v>
      </c>
      <c r="O46" s="85">
        <v>0</v>
      </c>
      <c r="P46" s="85">
        <v>87.951807228915655</v>
      </c>
      <c r="Q46" s="85">
        <v>88.9</v>
      </c>
      <c r="R46" s="143">
        <v>88</v>
      </c>
      <c r="S46" s="143">
        <v>270.5</v>
      </c>
      <c r="T46" s="85">
        <v>1.1904761791229248</v>
      </c>
      <c r="U46" s="85">
        <v>66.7</v>
      </c>
      <c r="V46" s="85">
        <v>27.1</v>
      </c>
      <c r="W46" s="85">
        <v>0</v>
      </c>
      <c r="X46" s="85">
        <v>4.2</v>
      </c>
      <c r="Y46" s="85">
        <v>2.1</v>
      </c>
      <c r="Z46" s="85">
        <v>0</v>
      </c>
      <c r="AA46" s="85">
        <v>89.8</v>
      </c>
      <c r="AB46" s="85">
        <v>98.8</v>
      </c>
      <c r="AC46" s="85">
        <v>89.2</v>
      </c>
      <c r="AD46" s="85">
        <v>1.7</v>
      </c>
      <c r="AE46" s="144">
        <v>5.9523811340332031</v>
      </c>
    </row>
    <row r="47" spans="1:31" ht="15" customHeight="1" x14ac:dyDescent="0.2">
      <c r="A47" s="111">
        <v>45</v>
      </c>
      <c r="B47" s="118" t="s">
        <v>45</v>
      </c>
      <c r="C47" s="85">
        <v>8.2921864988127094</v>
      </c>
      <c r="D47" s="85">
        <v>2.3557348007990653</v>
      </c>
      <c r="E47" s="85">
        <v>1.2</v>
      </c>
      <c r="F47" s="85">
        <v>3.486487505182617</v>
      </c>
      <c r="G47" s="85">
        <v>9.0909090909090917</v>
      </c>
      <c r="H47" s="85">
        <v>79.545454545454547</v>
      </c>
      <c r="I47" s="85">
        <v>16.7</v>
      </c>
      <c r="J47" s="85">
        <v>35.1</v>
      </c>
      <c r="K47" s="85">
        <v>20.833333333333336</v>
      </c>
      <c r="L47" s="85">
        <v>0</v>
      </c>
      <c r="M47" s="85">
        <v>6.9</v>
      </c>
      <c r="N47" s="85">
        <v>36.363636363636367</v>
      </c>
      <c r="O47" s="85">
        <v>10.714285714285714</v>
      </c>
      <c r="P47" s="85">
        <v>85.714285714285708</v>
      </c>
      <c r="Q47" s="85">
        <v>85.4</v>
      </c>
      <c r="R47" s="143">
        <v>63</v>
      </c>
      <c r="S47" s="143">
        <v>247</v>
      </c>
      <c r="T47" s="85">
        <v>0</v>
      </c>
      <c r="U47" s="85">
        <v>54.8</v>
      </c>
      <c r="V47" s="85">
        <v>42.9</v>
      </c>
      <c r="W47" s="85">
        <v>0</v>
      </c>
      <c r="X47" s="85">
        <v>2.4</v>
      </c>
      <c r="Y47" s="85">
        <v>0</v>
      </c>
      <c r="Z47" s="85">
        <v>0</v>
      </c>
      <c r="AA47" s="85">
        <v>57.1</v>
      </c>
      <c r="AB47" s="85">
        <v>89.3</v>
      </c>
      <c r="AC47" s="85">
        <v>80.599999999999994</v>
      </c>
      <c r="AD47" s="85">
        <v>5.5</v>
      </c>
      <c r="AE47" s="144">
        <v>2.0833332538604736</v>
      </c>
    </row>
    <row r="48" spans="1:31" ht="15" customHeight="1" x14ac:dyDescent="0.2">
      <c r="A48" s="111">
        <v>46</v>
      </c>
      <c r="B48" s="118" t="s">
        <v>46</v>
      </c>
      <c r="C48" s="85">
        <v>10.213202181438488</v>
      </c>
      <c r="D48" s="85">
        <v>3.5524181500655612</v>
      </c>
      <c r="E48" s="85">
        <v>1.7</v>
      </c>
      <c r="F48" s="85">
        <v>4.7577028795520908</v>
      </c>
      <c r="G48" s="85">
        <v>5.5900621118012426</v>
      </c>
      <c r="H48" s="85">
        <v>72.67080745341616</v>
      </c>
      <c r="I48" s="85">
        <v>29.4</v>
      </c>
      <c r="J48" s="85">
        <v>19.8</v>
      </c>
      <c r="K48" s="85">
        <v>31.372549019607842</v>
      </c>
      <c r="L48" s="85">
        <v>0.78740157480314954</v>
      </c>
      <c r="M48" s="85">
        <v>10.4</v>
      </c>
      <c r="N48" s="85">
        <v>21.118012422360248</v>
      </c>
      <c r="O48" s="85">
        <v>5.5118110236220472</v>
      </c>
      <c r="P48" s="85">
        <v>94.488188976377955</v>
      </c>
      <c r="Q48" s="85">
        <v>85.7</v>
      </c>
      <c r="R48" s="143">
        <v>91</v>
      </c>
      <c r="S48" s="143">
        <v>277</v>
      </c>
      <c r="T48" s="85">
        <v>0</v>
      </c>
      <c r="U48" s="85">
        <v>63.3</v>
      </c>
      <c r="V48" s="85">
        <v>34.700000000000003</v>
      </c>
      <c r="W48" s="85">
        <v>2</v>
      </c>
      <c r="X48" s="85">
        <v>0</v>
      </c>
      <c r="Y48" s="85">
        <v>0</v>
      </c>
      <c r="Z48" s="85">
        <v>0</v>
      </c>
      <c r="AA48" s="85">
        <v>50.5</v>
      </c>
      <c r="AB48" s="85">
        <v>80.3</v>
      </c>
      <c r="AC48" s="85">
        <v>67.400000000000006</v>
      </c>
      <c r="AD48" s="85">
        <v>20.6</v>
      </c>
      <c r="AE48" s="144">
        <v>3.8095238208770752</v>
      </c>
    </row>
    <row r="49" spans="1:31" ht="15" customHeight="1" x14ac:dyDescent="0.2">
      <c r="A49" s="111">
        <v>47</v>
      </c>
      <c r="B49" s="118" t="s">
        <v>47</v>
      </c>
      <c r="C49" s="85">
        <v>11.917222292968908</v>
      </c>
      <c r="D49" s="85">
        <v>3.404920655133973</v>
      </c>
      <c r="E49" s="85">
        <v>1.7</v>
      </c>
      <c r="F49" s="85">
        <v>6.9460381364733061</v>
      </c>
      <c r="G49" s="85">
        <v>9.1428571428571423</v>
      </c>
      <c r="H49" s="85">
        <v>69.714285714285722</v>
      </c>
      <c r="I49" s="85">
        <v>48.1</v>
      </c>
      <c r="J49" s="85">
        <v>11.4</v>
      </c>
      <c r="K49" s="85">
        <v>33.766233766233768</v>
      </c>
      <c r="L49" s="85">
        <v>0.84745762711864403</v>
      </c>
      <c r="M49" s="85">
        <v>4.5999999999999996</v>
      </c>
      <c r="N49" s="85">
        <v>32.571428571428577</v>
      </c>
      <c r="O49" s="85">
        <v>5.9322033898305087</v>
      </c>
      <c r="P49" s="85">
        <v>84.745762711864401</v>
      </c>
      <c r="Q49" s="85">
        <v>87.3</v>
      </c>
      <c r="R49" s="143">
        <v>56</v>
      </c>
      <c r="S49" s="143">
        <v>250</v>
      </c>
      <c r="T49" s="85">
        <v>0</v>
      </c>
      <c r="U49" s="85">
        <v>62.3</v>
      </c>
      <c r="V49" s="85">
        <v>29.5</v>
      </c>
      <c r="W49" s="85">
        <v>0</v>
      </c>
      <c r="X49" s="85">
        <v>3.3</v>
      </c>
      <c r="Y49" s="85">
        <v>4.9000000000000004</v>
      </c>
      <c r="Z49" s="85">
        <v>0</v>
      </c>
      <c r="AA49" s="85">
        <v>92.8</v>
      </c>
      <c r="AB49" s="85">
        <v>63.6</v>
      </c>
      <c r="AC49" s="85">
        <v>30.8</v>
      </c>
      <c r="AD49" s="85">
        <v>20.6</v>
      </c>
      <c r="AE49" s="144">
        <v>10</v>
      </c>
    </row>
    <row r="50" spans="1:31" ht="15" customHeight="1" x14ac:dyDescent="0.2">
      <c r="A50" s="113" t="s">
        <v>221</v>
      </c>
      <c r="B50" s="118" t="s">
        <v>48</v>
      </c>
      <c r="C50" s="85">
        <v>5.6250066511902972</v>
      </c>
      <c r="D50" s="85">
        <v>2.4831110442191404</v>
      </c>
      <c r="E50" s="85">
        <v>0.7</v>
      </c>
      <c r="F50" s="85">
        <v>5.7263581223829148</v>
      </c>
      <c r="G50" s="85">
        <v>4.5045045045045047</v>
      </c>
      <c r="H50" s="85">
        <v>81.981981981981974</v>
      </c>
      <c r="I50" s="85">
        <v>10.9</v>
      </c>
      <c r="J50" s="85">
        <v>28.1</v>
      </c>
      <c r="K50" s="85">
        <v>16.363636363636363</v>
      </c>
      <c r="L50" s="85">
        <v>1.2048192771084338</v>
      </c>
      <c r="M50" s="85">
        <v>10.6</v>
      </c>
      <c r="N50" s="85">
        <v>25.225225225225223</v>
      </c>
      <c r="O50" s="85">
        <v>1.2048192771084338</v>
      </c>
      <c r="P50" s="85">
        <v>83.132530120481931</v>
      </c>
      <c r="Q50" s="85">
        <v>81.400000000000006</v>
      </c>
      <c r="R50" s="143">
        <v>70.5</v>
      </c>
      <c r="S50" s="143">
        <v>270</v>
      </c>
      <c r="T50" s="85">
        <v>1.3698630332946777</v>
      </c>
      <c r="U50" s="85">
        <v>68.2</v>
      </c>
      <c r="V50" s="85">
        <v>22.7</v>
      </c>
      <c r="W50" s="85">
        <v>4.5</v>
      </c>
      <c r="X50" s="85">
        <v>2.2999999999999998</v>
      </c>
      <c r="Y50" s="85">
        <v>2.2999999999999998</v>
      </c>
      <c r="Z50" s="85">
        <v>0</v>
      </c>
      <c r="AA50" s="85">
        <v>82.1</v>
      </c>
      <c r="AB50" s="85">
        <v>72.3</v>
      </c>
      <c r="AC50" s="85">
        <v>39.1</v>
      </c>
      <c r="AD50" s="85">
        <v>61.8</v>
      </c>
      <c r="AE50" s="144">
        <v>4.1095890998840332</v>
      </c>
    </row>
    <row r="51" spans="1:31" ht="15" customHeight="1" x14ac:dyDescent="0.2">
      <c r="A51" s="111">
        <v>49</v>
      </c>
      <c r="B51" s="118" t="s">
        <v>49</v>
      </c>
      <c r="C51" s="85">
        <v>7.8378691203450126</v>
      </c>
      <c r="D51" s="85">
        <v>2.5518643647634924</v>
      </c>
      <c r="E51" s="85">
        <v>0.9</v>
      </c>
      <c r="F51" s="85">
        <v>2.8252784038452949</v>
      </c>
      <c r="G51" s="85">
        <v>8.1395348837209305</v>
      </c>
      <c r="H51" s="85">
        <v>70.930232558139537</v>
      </c>
      <c r="I51" s="85">
        <v>42.9</v>
      </c>
      <c r="J51" s="85">
        <v>16</v>
      </c>
      <c r="K51" s="85">
        <v>35.714285714285715</v>
      </c>
      <c r="L51" s="85">
        <v>4.7619047619047619</v>
      </c>
      <c r="M51" s="85">
        <v>18.5</v>
      </c>
      <c r="N51" s="85">
        <v>26.744186046511626</v>
      </c>
      <c r="O51" s="85">
        <v>1.5873015873015872</v>
      </c>
      <c r="P51" s="85">
        <v>87.301587301587304</v>
      </c>
      <c r="Q51" s="85">
        <v>88.1</v>
      </c>
      <c r="R51" s="143">
        <v>51</v>
      </c>
      <c r="S51" s="143">
        <v>191</v>
      </c>
      <c r="T51" s="85">
        <v>1.8867924213409424</v>
      </c>
      <c r="U51" s="85">
        <v>72.7</v>
      </c>
      <c r="V51" s="85">
        <v>9.1</v>
      </c>
      <c r="W51" s="85">
        <v>0</v>
      </c>
      <c r="X51" s="85">
        <v>0</v>
      </c>
      <c r="Y51" s="85">
        <v>18.2</v>
      </c>
      <c r="Z51" s="85">
        <v>0</v>
      </c>
      <c r="AA51" s="85">
        <v>35</v>
      </c>
      <c r="AB51" s="85">
        <v>93.7</v>
      </c>
      <c r="AC51" s="85">
        <v>84.9</v>
      </c>
      <c r="AD51" s="85">
        <v>40.9</v>
      </c>
      <c r="AE51" s="144">
        <v>3.7735848426818848</v>
      </c>
    </row>
    <row r="52" spans="1:31" ht="15" customHeight="1" x14ac:dyDescent="0.2">
      <c r="A52" s="111">
        <v>50</v>
      </c>
      <c r="B52" s="118" t="s">
        <v>50</v>
      </c>
      <c r="C52" s="85">
        <v>8.0373715241184982</v>
      </c>
      <c r="D52" s="85">
        <v>2.7041623819464111</v>
      </c>
      <c r="E52" s="85">
        <v>1.5</v>
      </c>
      <c r="F52" s="85">
        <v>2.028121786459808</v>
      </c>
      <c r="G52" s="85">
        <v>10.2803738317757</v>
      </c>
      <c r="H52" s="85">
        <v>57.009345794392516</v>
      </c>
      <c r="I52" s="85">
        <v>25</v>
      </c>
      <c r="J52" s="85">
        <v>23.9</v>
      </c>
      <c r="K52" s="85">
        <v>33.333333333333329</v>
      </c>
      <c r="L52" s="85">
        <v>5.1948051948051948</v>
      </c>
      <c r="M52" s="85">
        <v>5.8</v>
      </c>
      <c r="N52" s="85">
        <v>28.037383177570092</v>
      </c>
      <c r="O52" s="85">
        <v>5.1948051948051948</v>
      </c>
      <c r="P52" s="85">
        <v>87.012987012987011</v>
      </c>
      <c r="Q52" s="85">
        <v>86.1</v>
      </c>
      <c r="R52" s="143">
        <v>76</v>
      </c>
      <c r="S52" s="143">
        <v>270.5</v>
      </c>
      <c r="T52" s="85">
        <v>1.3333333730697632</v>
      </c>
      <c r="U52" s="85">
        <v>54.1</v>
      </c>
      <c r="V52" s="85">
        <v>37.799999999999997</v>
      </c>
      <c r="W52" s="85">
        <v>0</v>
      </c>
      <c r="X52" s="85">
        <v>2.7</v>
      </c>
      <c r="Y52" s="85">
        <v>5.4</v>
      </c>
      <c r="Z52" s="85">
        <v>0</v>
      </c>
      <c r="AA52" s="85">
        <v>15.8</v>
      </c>
      <c r="AB52" s="85">
        <v>85.7</v>
      </c>
      <c r="AC52" s="85">
        <v>81.8</v>
      </c>
      <c r="AD52" s="85">
        <v>34.6</v>
      </c>
      <c r="AE52" s="144">
        <v>8</v>
      </c>
    </row>
    <row r="53" spans="1:31" ht="15" customHeight="1" x14ac:dyDescent="0.2">
      <c r="A53" s="111">
        <v>51</v>
      </c>
      <c r="B53" s="118" t="s">
        <v>51</v>
      </c>
      <c r="C53" s="85">
        <v>9.6137914952718564</v>
      </c>
      <c r="D53" s="85">
        <v>3.5796032163246267</v>
      </c>
      <c r="E53" s="85">
        <v>1.1000000000000001</v>
      </c>
      <c r="F53" s="85">
        <v>3.7841519715431775</v>
      </c>
      <c r="G53" s="85">
        <v>11.702127659574469</v>
      </c>
      <c r="H53" s="85">
        <v>65.957446808510639</v>
      </c>
      <c r="I53" s="85">
        <v>20</v>
      </c>
      <c r="J53" s="85">
        <v>35.6</v>
      </c>
      <c r="K53" s="85">
        <v>20</v>
      </c>
      <c r="L53" s="85">
        <v>8.3333333333333321</v>
      </c>
      <c r="M53" s="85">
        <v>10</v>
      </c>
      <c r="N53" s="85">
        <v>23.404255319148938</v>
      </c>
      <c r="O53" s="85">
        <v>8.3333333333333321</v>
      </c>
      <c r="P53" s="85">
        <v>80.555555555555557</v>
      </c>
      <c r="Q53" s="85">
        <v>88.9</v>
      </c>
      <c r="R53" s="143">
        <v>44</v>
      </c>
      <c r="S53" s="143">
        <v>271</v>
      </c>
      <c r="T53" s="85">
        <v>0</v>
      </c>
      <c r="U53" s="85">
        <v>56.4</v>
      </c>
      <c r="V53" s="85">
        <v>38.5</v>
      </c>
      <c r="W53" s="85">
        <v>0</v>
      </c>
      <c r="X53" s="85">
        <v>2.6</v>
      </c>
      <c r="Y53" s="85">
        <v>0</v>
      </c>
      <c r="Z53" s="85">
        <v>2.6</v>
      </c>
      <c r="AA53" s="85">
        <v>41.7</v>
      </c>
      <c r="AB53" s="85">
        <v>100</v>
      </c>
      <c r="AC53" s="85">
        <v>92.6</v>
      </c>
      <c r="AD53" s="85">
        <v>23.6</v>
      </c>
      <c r="AE53" s="144">
        <v>11.111110687255859</v>
      </c>
    </row>
    <row r="54" spans="1:31" ht="15" customHeight="1" x14ac:dyDescent="0.2">
      <c r="A54" s="111">
        <v>52</v>
      </c>
      <c r="B54" s="118" t="s">
        <v>52</v>
      </c>
      <c r="C54" s="85">
        <v>8.873344790101692</v>
      </c>
      <c r="D54" s="85">
        <v>3.1520239702152275</v>
      </c>
      <c r="E54" s="85">
        <v>1</v>
      </c>
      <c r="F54" s="85">
        <v>3.1520239702152275</v>
      </c>
      <c r="G54" s="85">
        <v>11.641791044776118</v>
      </c>
      <c r="H54" s="85">
        <v>60.597014925373138</v>
      </c>
      <c r="I54" s="85">
        <v>21.7</v>
      </c>
      <c r="J54" s="85">
        <v>18.899999999999999</v>
      </c>
      <c r="K54" s="85">
        <v>19.047619047619047</v>
      </c>
      <c r="L54" s="85">
        <v>1.9455252918287937</v>
      </c>
      <c r="M54" s="85">
        <v>6.2</v>
      </c>
      <c r="N54" s="85">
        <v>23.283582089552237</v>
      </c>
      <c r="O54" s="85">
        <v>3.5019455252918288</v>
      </c>
      <c r="P54" s="85">
        <v>84.435797665369648</v>
      </c>
      <c r="Q54" s="85">
        <v>83.2</v>
      </c>
      <c r="R54" s="143">
        <v>49.5</v>
      </c>
      <c r="S54" s="143">
        <v>242</v>
      </c>
      <c r="T54" s="85">
        <v>0.4739336371421814</v>
      </c>
      <c r="U54" s="85">
        <v>61.8</v>
      </c>
      <c r="V54" s="85">
        <v>28.5</v>
      </c>
      <c r="W54" s="85">
        <v>0</v>
      </c>
      <c r="X54" s="85">
        <v>0.8</v>
      </c>
      <c r="Y54" s="85">
        <v>8.9</v>
      </c>
      <c r="Z54" s="85">
        <v>0</v>
      </c>
      <c r="AA54" s="85">
        <v>35.200000000000003</v>
      </c>
      <c r="AB54" s="85">
        <v>75.5</v>
      </c>
      <c r="AC54" s="85">
        <v>73.8</v>
      </c>
      <c r="AD54" s="85">
        <v>29.3</v>
      </c>
      <c r="AE54" s="144">
        <v>10.900473594665527</v>
      </c>
    </row>
    <row r="55" spans="1:31" ht="15" customHeight="1" x14ac:dyDescent="0.2">
      <c r="A55" s="111">
        <v>53</v>
      </c>
      <c r="B55" s="118" t="s">
        <v>53</v>
      </c>
      <c r="C55" s="85">
        <v>8.9590609865354391</v>
      </c>
      <c r="D55" s="85">
        <v>2.9863536621784799</v>
      </c>
      <c r="E55" s="85">
        <v>1</v>
      </c>
      <c r="F55" s="85">
        <v>5.6481036654245171</v>
      </c>
      <c r="G55" s="85">
        <v>10.869565217391305</v>
      </c>
      <c r="H55" s="85">
        <v>52.89855072463768</v>
      </c>
      <c r="I55" s="85">
        <v>15.4</v>
      </c>
      <c r="J55" s="85">
        <v>15.5</v>
      </c>
      <c r="K55" s="85">
        <v>11.538461538461538</v>
      </c>
      <c r="L55" s="85">
        <v>2.0618556701030926</v>
      </c>
      <c r="M55" s="85">
        <v>5.5</v>
      </c>
      <c r="N55" s="85">
        <v>29.710144927536231</v>
      </c>
      <c r="O55" s="85">
        <v>3.0927835051546393</v>
      </c>
      <c r="P55" s="85">
        <v>85.567010309278345</v>
      </c>
      <c r="Q55" s="85">
        <v>88.7</v>
      </c>
      <c r="R55" s="143">
        <v>48</v>
      </c>
      <c r="S55" s="143">
        <v>271</v>
      </c>
      <c r="T55" s="85">
        <v>0.90090090036392212</v>
      </c>
      <c r="U55" s="85">
        <v>61.4</v>
      </c>
      <c r="V55" s="85">
        <v>22.8</v>
      </c>
      <c r="W55" s="85">
        <v>0</v>
      </c>
      <c r="X55" s="85">
        <v>1.8</v>
      </c>
      <c r="Y55" s="85">
        <v>12.3</v>
      </c>
      <c r="Z55" s="85">
        <v>1.8</v>
      </c>
      <c r="AA55" s="85">
        <v>36.6</v>
      </c>
      <c r="AB55" s="85">
        <v>63.9</v>
      </c>
      <c r="AC55" s="85">
        <v>74.5</v>
      </c>
      <c r="AD55" s="85">
        <v>27.7</v>
      </c>
      <c r="AE55" s="144">
        <v>14.414414405822754</v>
      </c>
    </row>
    <row r="56" spans="1:31" ht="15" customHeight="1" x14ac:dyDescent="0.2">
      <c r="A56" s="111">
        <v>54</v>
      </c>
      <c r="B56" s="118" t="s">
        <v>130</v>
      </c>
      <c r="C56" s="85">
        <v>6.4745069731817653</v>
      </c>
      <c r="D56" s="85">
        <v>3.1683757528336298</v>
      </c>
      <c r="E56" s="85">
        <v>1</v>
      </c>
      <c r="F56" s="85">
        <v>4.6836858954931921</v>
      </c>
      <c r="G56" s="85">
        <v>8.5106382978723403</v>
      </c>
      <c r="H56" s="85">
        <v>51.063829787234042</v>
      </c>
      <c r="I56" s="85">
        <v>11.1</v>
      </c>
      <c r="J56" s="85">
        <v>20.8</v>
      </c>
      <c r="K56" s="85">
        <v>11.111111111111111</v>
      </c>
      <c r="L56" s="85">
        <v>0</v>
      </c>
      <c r="M56" s="85">
        <v>4.5</v>
      </c>
      <c r="N56" s="85">
        <v>14.893617021276595</v>
      </c>
      <c r="O56" s="85">
        <v>5</v>
      </c>
      <c r="P56" s="85">
        <v>87.5</v>
      </c>
      <c r="Q56" s="85">
        <v>90.6</v>
      </c>
      <c r="R56" s="143">
        <v>64.5</v>
      </c>
      <c r="S56" s="143">
        <v>191</v>
      </c>
      <c r="T56" s="85">
        <v>0</v>
      </c>
      <c r="U56" s="85">
        <v>56.5</v>
      </c>
      <c r="V56" s="85">
        <v>30.4</v>
      </c>
      <c r="W56" s="85">
        <v>0</v>
      </c>
      <c r="X56" s="85">
        <v>4.3</v>
      </c>
      <c r="Y56" s="85">
        <v>8.6999999999999993</v>
      </c>
      <c r="Z56" s="85">
        <v>0</v>
      </c>
      <c r="AA56" s="85">
        <v>33.299999999999997</v>
      </c>
      <c r="AB56" s="85">
        <v>30</v>
      </c>
      <c r="AC56" s="85">
        <v>44.4</v>
      </c>
      <c r="AD56" s="85">
        <v>32.200000000000003</v>
      </c>
      <c r="AE56" s="144">
        <v>7.8947367668151855</v>
      </c>
    </row>
    <row r="57" spans="1:31" ht="15" customHeight="1" x14ac:dyDescent="0.2">
      <c r="A57" s="111">
        <v>55</v>
      </c>
      <c r="B57" s="118" t="s">
        <v>54</v>
      </c>
      <c r="C57" s="85">
        <v>5.7379588932624888</v>
      </c>
      <c r="D57" s="85">
        <v>2.8052243478172167</v>
      </c>
      <c r="E57" s="85">
        <v>1.3</v>
      </c>
      <c r="F57" s="85">
        <v>3.4427753359574931</v>
      </c>
      <c r="G57" s="85">
        <v>2.2222222222222223</v>
      </c>
      <c r="H57" s="85">
        <v>80</v>
      </c>
      <c r="I57" s="85">
        <v>16.7</v>
      </c>
      <c r="J57" s="85">
        <v>25</v>
      </c>
      <c r="K57" s="85">
        <v>5</v>
      </c>
      <c r="L57" s="85">
        <v>0</v>
      </c>
      <c r="M57" s="85">
        <v>7.2</v>
      </c>
      <c r="N57" s="85">
        <v>26.666666666666668</v>
      </c>
      <c r="O57" s="85">
        <v>6.0606060606060606</v>
      </c>
      <c r="P57" s="85">
        <v>96.969696969696969</v>
      </c>
      <c r="Q57" s="85">
        <v>95.5</v>
      </c>
      <c r="R57" s="143">
        <v>48.5</v>
      </c>
      <c r="S57" s="143">
        <v>277</v>
      </c>
      <c r="T57" s="85">
        <v>4.7619047164916992</v>
      </c>
      <c r="U57" s="85">
        <v>47.1</v>
      </c>
      <c r="V57" s="85">
        <v>47.1</v>
      </c>
      <c r="W57" s="85">
        <v>0</v>
      </c>
      <c r="X57" s="85">
        <v>0</v>
      </c>
      <c r="Y57" s="85">
        <v>5.9</v>
      </c>
      <c r="Z57" s="85">
        <v>0</v>
      </c>
      <c r="AA57" s="85">
        <v>64.5</v>
      </c>
      <c r="AB57" s="85">
        <v>69.7</v>
      </c>
      <c r="AC57" s="85">
        <v>4.3</v>
      </c>
      <c r="AD57" s="85">
        <v>34.5</v>
      </c>
      <c r="AE57" s="144">
        <v>4.7619047164916992</v>
      </c>
    </row>
    <row r="58" spans="1:31" ht="15" customHeight="1" x14ac:dyDescent="0.2">
      <c r="A58" s="111">
        <v>56</v>
      </c>
      <c r="B58" s="118" t="s">
        <v>55</v>
      </c>
      <c r="C58" s="85">
        <v>9.1247351292163881</v>
      </c>
      <c r="D58" s="85">
        <v>2.7519042453192282</v>
      </c>
      <c r="E58" s="85">
        <v>0.7</v>
      </c>
      <c r="F58" s="85">
        <v>3.0415783764054627</v>
      </c>
      <c r="G58" s="85">
        <v>15.873015873015872</v>
      </c>
      <c r="H58" s="85">
        <v>71.428571428571431</v>
      </c>
      <c r="I58" s="85">
        <v>8</v>
      </c>
      <c r="J58" s="85">
        <v>12</v>
      </c>
      <c r="K58" s="85">
        <v>8</v>
      </c>
      <c r="L58" s="85">
        <v>0</v>
      </c>
      <c r="M58" s="85">
        <v>5.6</v>
      </c>
      <c r="N58" s="85">
        <v>28.571428571428569</v>
      </c>
      <c r="O58" s="85">
        <v>8.8888888888888893</v>
      </c>
      <c r="P58" s="85">
        <v>86.666666666666671</v>
      </c>
      <c r="Q58" s="85">
        <v>75.8</v>
      </c>
      <c r="R58" s="143">
        <v>63</v>
      </c>
      <c r="S58" s="143">
        <v>274</v>
      </c>
      <c r="T58" s="85">
        <v>0</v>
      </c>
      <c r="U58" s="85">
        <v>65.5</v>
      </c>
      <c r="V58" s="85">
        <v>31</v>
      </c>
      <c r="W58" s="85">
        <v>0</v>
      </c>
      <c r="X58" s="85">
        <v>3.4</v>
      </c>
      <c r="Y58" s="85">
        <v>0</v>
      </c>
      <c r="Z58" s="85">
        <v>0</v>
      </c>
      <c r="AA58" s="85">
        <v>100</v>
      </c>
      <c r="AB58" s="85">
        <v>91.1</v>
      </c>
      <c r="AC58" s="85">
        <v>80.599999999999994</v>
      </c>
      <c r="AD58" s="85">
        <v>9</v>
      </c>
      <c r="AE58" s="144">
        <v>10.810811042785645</v>
      </c>
    </row>
    <row r="59" spans="1:31" ht="15" customHeight="1" x14ac:dyDescent="0.2">
      <c r="A59" s="111">
        <v>57</v>
      </c>
      <c r="B59" s="118" t="s">
        <v>56</v>
      </c>
      <c r="C59" s="85">
        <v>9.1613131550182043</v>
      </c>
      <c r="D59" s="85">
        <v>2.384451369114327</v>
      </c>
      <c r="E59" s="85">
        <v>1.9</v>
      </c>
      <c r="F59" s="85">
        <v>3.0119385715128337</v>
      </c>
      <c r="G59" s="85">
        <v>12.328767123287671</v>
      </c>
      <c r="H59" s="85">
        <v>76.712328767123282</v>
      </c>
      <c r="I59" s="85">
        <v>8.3000000000000007</v>
      </c>
      <c r="J59" s="85">
        <v>18.399999999999999</v>
      </c>
      <c r="K59" s="85">
        <v>8.3333333333333321</v>
      </c>
      <c r="L59" s="85">
        <v>0</v>
      </c>
      <c r="M59" s="85">
        <v>5.2</v>
      </c>
      <c r="N59" s="85">
        <v>26.027397260273972</v>
      </c>
      <c r="O59" s="85">
        <v>11.111111111111111</v>
      </c>
      <c r="P59" s="85">
        <v>87.037037037037038</v>
      </c>
      <c r="Q59" s="85">
        <v>94.4</v>
      </c>
      <c r="R59" s="143">
        <v>44</v>
      </c>
      <c r="S59" s="143">
        <v>254</v>
      </c>
      <c r="T59" s="85">
        <v>0</v>
      </c>
      <c r="U59" s="85">
        <v>71</v>
      </c>
      <c r="V59" s="85">
        <v>29</v>
      </c>
      <c r="W59" s="85">
        <v>0</v>
      </c>
      <c r="X59" s="85">
        <v>0</v>
      </c>
      <c r="Y59" s="85">
        <v>0</v>
      </c>
      <c r="Z59" s="85">
        <v>0</v>
      </c>
      <c r="AA59" s="85">
        <v>30</v>
      </c>
      <c r="AB59" s="85">
        <v>90.7</v>
      </c>
      <c r="AC59" s="85">
        <v>85</v>
      </c>
      <c r="AD59" s="85">
        <v>2.4</v>
      </c>
      <c r="AE59" s="144">
        <v>0</v>
      </c>
    </row>
    <row r="60" spans="1:31" ht="15" customHeight="1" x14ac:dyDescent="0.2">
      <c r="A60" s="111">
        <v>58</v>
      </c>
      <c r="B60" s="118" t="s">
        <v>57</v>
      </c>
      <c r="C60" s="85">
        <v>14.445921520811586</v>
      </c>
      <c r="D60" s="85">
        <v>5.1162638719541036</v>
      </c>
      <c r="E60" s="85">
        <v>1.8</v>
      </c>
      <c r="F60" s="85">
        <v>5.9761401529547928</v>
      </c>
      <c r="G60" s="85">
        <v>15.476190476190476</v>
      </c>
      <c r="H60" s="85">
        <v>69.047619047619051</v>
      </c>
      <c r="I60" s="85">
        <v>15.1</v>
      </c>
      <c r="J60" s="85">
        <v>30.8</v>
      </c>
      <c r="K60" s="85">
        <v>22.302158273381295</v>
      </c>
      <c r="L60" s="85">
        <v>2.4691358024691357</v>
      </c>
      <c r="M60" s="85">
        <v>4</v>
      </c>
      <c r="N60" s="85">
        <v>27.678571428571431</v>
      </c>
      <c r="O60" s="85">
        <v>4.9382716049382713</v>
      </c>
      <c r="P60" s="85">
        <v>85.596707818930042</v>
      </c>
      <c r="Q60" s="85">
        <v>82.3</v>
      </c>
      <c r="R60" s="143">
        <v>64.5</v>
      </c>
      <c r="S60" s="143">
        <v>274</v>
      </c>
      <c r="T60" s="85">
        <v>0.8403361439704895</v>
      </c>
      <c r="U60" s="85">
        <v>67.400000000000006</v>
      </c>
      <c r="V60" s="85">
        <v>25.8</v>
      </c>
      <c r="W60" s="85">
        <v>0.8</v>
      </c>
      <c r="X60" s="85">
        <v>2.2999999999999998</v>
      </c>
      <c r="Y60" s="85">
        <v>3.8</v>
      </c>
      <c r="Z60" s="85">
        <v>0</v>
      </c>
      <c r="AA60" s="85">
        <v>84.8</v>
      </c>
      <c r="AB60" s="85">
        <v>95.5</v>
      </c>
      <c r="AC60" s="85">
        <v>86</v>
      </c>
      <c r="AD60" s="85">
        <v>9.8000000000000007</v>
      </c>
      <c r="AE60" s="144">
        <v>10.504201889038086</v>
      </c>
    </row>
    <row r="61" spans="1:31" ht="15" customHeight="1" x14ac:dyDescent="0.2">
      <c r="A61" s="111">
        <v>59</v>
      </c>
      <c r="B61" s="118" t="s">
        <v>58</v>
      </c>
      <c r="C61" s="85">
        <v>11.27957104616646</v>
      </c>
      <c r="D61" s="85">
        <v>3.8515608450324494</v>
      </c>
      <c r="E61" s="85">
        <v>2</v>
      </c>
      <c r="F61" s="85">
        <v>5.6397855230832299</v>
      </c>
      <c r="G61" s="85">
        <v>7.9268292682926829</v>
      </c>
      <c r="H61" s="85">
        <v>75.609756097560975</v>
      </c>
      <c r="I61" s="85">
        <v>45.1</v>
      </c>
      <c r="J61" s="85">
        <v>34.1</v>
      </c>
      <c r="K61" s="85">
        <v>51.219512195121951</v>
      </c>
      <c r="L61" s="85">
        <v>1.9417475728155338</v>
      </c>
      <c r="M61" s="85">
        <v>8.1</v>
      </c>
      <c r="N61" s="85">
        <v>37.195121951219512</v>
      </c>
      <c r="O61" s="85">
        <v>2.912621359223301</v>
      </c>
      <c r="P61" s="85">
        <v>93.203883495145632</v>
      </c>
      <c r="Q61" s="85">
        <v>84</v>
      </c>
      <c r="R61" s="143">
        <v>70.5</v>
      </c>
      <c r="S61" s="143">
        <v>275</v>
      </c>
      <c r="T61" s="85">
        <v>0.93457943201065063</v>
      </c>
      <c r="U61" s="85">
        <v>58.5</v>
      </c>
      <c r="V61" s="85">
        <v>35.4</v>
      </c>
      <c r="W61" s="85">
        <v>1.5</v>
      </c>
      <c r="X61" s="85">
        <v>0</v>
      </c>
      <c r="Y61" s="85">
        <v>4.5999999999999996</v>
      </c>
      <c r="Z61" s="85">
        <v>0</v>
      </c>
      <c r="AA61" s="85">
        <v>100</v>
      </c>
      <c r="AB61" s="85">
        <v>100</v>
      </c>
      <c r="AC61" s="85">
        <v>98.9</v>
      </c>
      <c r="AD61" s="85">
        <v>8.3000000000000007</v>
      </c>
      <c r="AE61" s="144">
        <v>11.214953422546387</v>
      </c>
    </row>
    <row r="62" spans="1:31" ht="15" customHeight="1" x14ac:dyDescent="0.2">
      <c r="A62" s="111">
        <v>60</v>
      </c>
      <c r="B62" s="118" t="s">
        <v>59</v>
      </c>
      <c r="C62" s="85">
        <v>18.612530377140033</v>
      </c>
      <c r="D62" s="85">
        <v>7.3795774737488795</v>
      </c>
      <c r="E62" s="85">
        <v>3.2</v>
      </c>
      <c r="F62" s="85">
        <v>8.2156872367844667</v>
      </c>
      <c r="G62" s="85">
        <v>9.375</v>
      </c>
      <c r="H62" s="85">
        <v>63.28125</v>
      </c>
      <c r="I62" s="85">
        <v>19.100000000000001</v>
      </c>
      <c r="J62" s="85">
        <v>27.3</v>
      </c>
      <c r="K62" s="85">
        <v>25.572519083969464</v>
      </c>
      <c r="L62" s="85">
        <v>1.5113350125944585</v>
      </c>
      <c r="M62" s="85">
        <v>5.0999999999999996</v>
      </c>
      <c r="N62" s="85">
        <v>22.4609375</v>
      </c>
      <c r="O62" s="85">
        <v>3.7783375314861463</v>
      </c>
      <c r="P62" s="85">
        <v>85.894206549118394</v>
      </c>
      <c r="Q62" s="85">
        <v>81.099999999999994</v>
      </c>
      <c r="R62" s="143">
        <v>79</v>
      </c>
      <c r="S62" s="143">
        <v>275</v>
      </c>
      <c r="T62" s="85">
        <v>6.5656566619873047</v>
      </c>
      <c r="U62" s="85">
        <v>55.7</v>
      </c>
      <c r="V62" s="85">
        <v>26.5</v>
      </c>
      <c r="W62" s="85">
        <v>0.9</v>
      </c>
      <c r="X62" s="85">
        <v>1.8</v>
      </c>
      <c r="Y62" s="85">
        <v>15.1</v>
      </c>
      <c r="Z62" s="85">
        <v>0</v>
      </c>
      <c r="AA62" s="85">
        <v>93.2</v>
      </c>
      <c r="AB62" s="85">
        <v>91.9</v>
      </c>
      <c r="AC62" s="85">
        <v>94.7</v>
      </c>
      <c r="AD62" s="85">
        <v>11.1</v>
      </c>
      <c r="AE62" s="144">
        <v>20.454545974731445</v>
      </c>
    </row>
    <row r="63" spans="1:31" ht="15" customHeight="1" x14ac:dyDescent="0.2">
      <c r="A63" s="111">
        <v>61</v>
      </c>
      <c r="B63" s="118" t="s">
        <v>60</v>
      </c>
      <c r="C63" s="85">
        <v>14.504094054784035</v>
      </c>
      <c r="D63" s="85">
        <v>6.0941571658756448</v>
      </c>
      <c r="E63" s="85">
        <v>1.5</v>
      </c>
      <c r="F63" s="85">
        <v>5.3628583059705672</v>
      </c>
      <c r="G63" s="85">
        <v>5.0420168067226889</v>
      </c>
      <c r="H63" s="85">
        <v>74.789915966386559</v>
      </c>
      <c r="I63" s="85">
        <v>15.9</v>
      </c>
      <c r="J63" s="85">
        <v>33.299999999999997</v>
      </c>
      <c r="K63" s="85">
        <v>26.086956521739129</v>
      </c>
      <c r="L63" s="85">
        <v>5.9405940594059405</v>
      </c>
      <c r="M63" s="85">
        <v>5.4</v>
      </c>
      <c r="N63" s="85">
        <v>15.126050420168067</v>
      </c>
      <c r="O63" s="85">
        <v>2.9702970297029703</v>
      </c>
      <c r="P63" s="85">
        <v>84.158415841584159</v>
      </c>
      <c r="Q63" s="85">
        <v>77.599999999999994</v>
      </c>
      <c r="R63" s="143">
        <v>63</v>
      </c>
      <c r="S63" s="143">
        <v>276</v>
      </c>
      <c r="T63" s="85">
        <v>1.1627906560897827</v>
      </c>
      <c r="U63" s="85">
        <v>66.099999999999994</v>
      </c>
      <c r="V63" s="85">
        <v>23.2</v>
      </c>
      <c r="W63" s="85">
        <v>1.8</v>
      </c>
      <c r="X63" s="85">
        <v>3.6</v>
      </c>
      <c r="Y63" s="85">
        <v>5.4</v>
      </c>
      <c r="Z63" s="85">
        <v>0</v>
      </c>
      <c r="AA63" s="85">
        <v>97.2</v>
      </c>
      <c r="AB63" s="85">
        <v>96</v>
      </c>
      <c r="AC63" s="85">
        <v>89.6</v>
      </c>
      <c r="AD63" s="85">
        <v>31.1</v>
      </c>
      <c r="AE63" s="144">
        <v>9.3023252487182617</v>
      </c>
    </row>
    <row r="64" spans="1:31" ht="15" customHeight="1" x14ac:dyDescent="0.2">
      <c r="A64" s="111">
        <v>62</v>
      </c>
      <c r="B64" s="118" t="s">
        <v>61</v>
      </c>
      <c r="C64" s="85">
        <v>13.249197632546357</v>
      </c>
      <c r="D64" s="85">
        <v>5.0755632721695001</v>
      </c>
      <c r="E64" s="85">
        <v>2.6</v>
      </c>
      <c r="F64" s="85">
        <v>4.2186499924525709</v>
      </c>
      <c r="G64" s="85">
        <v>5.9701492537313428</v>
      </c>
      <c r="H64" s="85">
        <v>78.109452736318403</v>
      </c>
      <c r="I64" s="85">
        <v>13.6</v>
      </c>
      <c r="J64" s="85">
        <v>23.2</v>
      </c>
      <c r="K64" s="85">
        <v>13.559322033898304</v>
      </c>
      <c r="L64" s="85">
        <v>4.5161290322580641</v>
      </c>
      <c r="M64" s="85">
        <v>1.9</v>
      </c>
      <c r="N64" s="85">
        <v>22.885572139303484</v>
      </c>
      <c r="O64" s="85">
        <v>1.935483870967742</v>
      </c>
      <c r="P64" s="85">
        <v>88.387096774193552</v>
      </c>
      <c r="Q64" s="85">
        <v>90.4</v>
      </c>
      <c r="R64" s="143">
        <v>72.5</v>
      </c>
      <c r="S64" s="143">
        <v>274</v>
      </c>
      <c r="T64" s="85">
        <v>0.74074071645736694</v>
      </c>
      <c r="U64" s="85">
        <v>69.599999999999994</v>
      </c>
      <c r="V64" s="85">
        <v>25.3</v>
      </c>
      <c r="W64" s="85">
        <v>1.3</v>
      </c>
      <c r="X64" s="85">
        <v>3.8</v>
      </c>
      <c r="Y64" s="85">
        <v>0</v>
      </c>
      <c r="Z64" s="85">
        <v>0</v>
      </c>
      <c r="AA64" s="85">
        <v>94.4</v>
      </c>
      <c r="AB64" s="85">
        <v>100</v>
      </c>
      <c r="AC64" s="85">
        <v>99.2</v>
      </c>
      <c r="AD64" s="85">
        <v>16.3</v>
      </c>
      <c r="AE64" s="144">
        <v>7.407407283782959</v>
      </c>
    </row>
    <row r="65" spans="1:31" ht="15" customHeight="1" x14ac:dyDescent="0.2">
      <c r="A65" s="111">
        <v>63</v>
      </c>
      <c r="B65" s="118" t="s">
        <v>131</v>
      </c>
      <c r="C65" s="85">
        <v>11.213571467136623</v>
      </c>
      <c r="D65" s="85">
        <v>2.9072222322206058</v>
      </c>
      <c r="E65" s="85">
        <v>1.5</v>
      </c>
      <c r="F65" s="85">
        <v>3.4609788478816728</v>
      </c>
      <c r="G65" s="85">
        <v>9.8765432098765427</v>
      </c>
      <c r="H65" s="85">
        <v>75.308641975308646</v>
      </c>
      <c r="I65" s="85">
        <v>13.6</v>
      </c>
      <c r="J65" s="85">
        <v>31.4</v>
      </c>
      <c r="K65" s="85">
        <v>8.695652173913043</v>
      </c>
      <c r="L65" s="85">
        <v>0</v>
      </c>
      <c r="M65" s="85">
        <v>9.1</v>
      </c>
      <c r="N65" s="85">
        <v>30.864197530864196</v>
      </c>
      <c r="O65" s="85">
        <v>1.7857142857142856</v>
      </c>
      <c r="P65" s="85">
        <v>80.357142857142861</v>
      </c>
      <c r="Q65" s="85">
        <v>74.400000000000006</v>
      </c>
      <c r="R65" s="143">
        <v>64</v>
      </c>
      <c r="S65" s="143">
        <v>275.5</v>
      </c>
      <c r="T65" s="85">
        <v>0</v>
      </c>
      <c r="U65" s="85">
        <v>56.3</v>
      </c>
      <c r="V65" s="85">
        <v>31.3</v>
      </c>
      <c r="W65" s="85">
        <v>0</v>
      </c>
      <c r="X65" s="85">
        <v>6.3</v>
      </c>
      <c r="Y65" s="85">
        <v>6.3</v>
      </c>
      <c r="Z65" s="85">
        <v>0</v>
      </c>
      <c r="AA65" s="85">
        <v>59</v>
      </c>
      <c r="AB65" s="85">
        <v>76.8</v>
      </c>
      <c r="AC65" s="85">
        <v>14.3</v>
      </c>
      <c r="AD65" s="85">
        <v>31.4</v>
      </c>
      <c r="AE65" s="144">
        <v>2.2222223281860352</v>
      </c>
    </row>
    <row r="66" spans="1:31" ht="15" customHeight="1" x14ac:dyDescent="0.2">
      <c r="A66" s="111">
        <v>64</v>
      </c>
      <c r="B66" s="118" t="s">
        <v>62</v>
      </c>
      <c r="C66" s="85">
        <v>7.1892529028698489</v>
      </c>
      <c r="D66" s="85">
        <v>3.0930506675137721</v>
      </c>
      <c r="E66" s="85">
        <v>1.2</v>
      </c>
      <c r="F66" s="85">
        <v>2.3406869916320439</v>
      </c>
      <c r="G66" s="85">
        <v>8.1395348837209305</v>
      </c>
      <c r="H66" s="85">
        <v>68.604651162790702</v>
      </c>
      <c r="I66" s="85">
        <v>11.6</v>
      </c>
      <c r="J66" s="85">
        <v>15.9</v>
      </c>
      <c r="K66" s="85">
        <v>9.3023255813953494</v>
      </c>
      <c r="L66" s="85">
        <v>1.5625</v>
      </c>
      <c r="M66" s="85">
        <v>3.6</v>
      </c>
      <c r="N66" s="85">
        <v>25.581395348837212</v>
      </c>
      <c r="O66" s="85">
        <v>3.125</v>
      </c>
      <c r="P66" s="85">
        <v>90.625</v>
      </c>
      <c r="Q66" s="85">
        <v>87.5</v>
      </c>
      <c r="R66" s="143">
        <v>81</v>
      </c>
      <c r="S66" s="143">
        <v>278</v>
      </c>
      <c r="T66" s="85">
        <v>1.7543859481811523</v>
      </c>
      <c r="U66" s="85">
        <v>82.9</v>
      </c>
      <c r="V66" s="85">
        <v>17.100000000000001</v>
      </c>
      <c r="W66" s="85">
        <v>0</v>
      </c>
      <c r="X66" s="85">
        <v>0</v>
      </c>
      <c r="Y66" s="85">
        <v>0</v>
      </c>
      <c r="Z66" s="85">
        <v>0</v>
      </c>
      <c r="AA66" s="85">
        <v>95.6</v>
      </c>
      <c r="AB66" s="85">
        <v>93.8</v>
      </c>
      <c r="AC66" s="85">
        <v>60.5</v>
      </c>
      <c r="AD66" s="85">
        <v>14.5</v>
      </c>
      <c r="AE66" s="144">
        <v>7.0175437927246094</v>
      </c>
    </row>
    <row r="67" spans="1:31" ht="15" customHeight="1" x14ac:dyDescent="0.2">
      <c r="A67" s="111">
        <v>65</v>
      </c>
      <c r="B67" s="118" t="s">
        <v>63</v>
      </c>
      <c r="C67" s="85">
        <v>15.243395154961993</v>
      </c>
      <c r="D67" s="85">
        <v>4.8306533941780971</v>
      </c>
      <c r="E67" s="85">
        <v>2.5</v>
      </c>
      <c r="F67" s="85">
        <v>6.440871192237462</v>
      </c>
      <c r="G67" s="85">
        <v>4.929577464788732</v>
      </c>
      <c r="H67" s="85">
        <v>74.647887323943664</v>
      </c>
      <c r="I67" s="85">
        <v>0</v>
      </c>
      <c r="J67" s="85">
        <v>8.6</v>
      </c>
      <c r="K67" s="85">
        <v>0</v>
      </c>
      <c r="L67" s="85">
        <v>10</v>
      </c>
      <c r="M67" s="85">
        <v>5</v>
      </c>
      <c r="N67" s="85">
        <v>29.577464788732392</v>
      </c>
      <c r="O67" s="85">
        <v>2</v>
      </c>
      <c r="P67" s="85">
        <v>88</v>
      </c>
      <c r="Q67" s="85">
        <v>86.3</v>
      </c>
      <c r="R67" s="143">
        <v>81</v>
      </c>
      <c r="S67" s="143">
        <v>280</v>
      </c>
      <c r="T67" s="85">
        <v>0.93457943201065063</v>
      </c>
      <c r="U67" s="85">
        <v>61.3</v>
      </c>
      <c r="V67" s="85">
        <v>32.299999999999997</v>
      </c>
      <c r="W67" s="85">
        <v>0</v>
      </c>
      <c r="X67" s="85">
        <v>0</v>
      </c>
      <c r="Y67" s="85">
        <v>6.5</v>
      </c>
      <c r="Z67" s="85">
        <v>0</v>
      </c>
      <c r="AA67" s="85">
        <v>23</v>
      </c>
      <c r="AB67" s="85">
        <v>88</v>
      </c>
      <c r="AC67" s="85">
        <v>58.5</v>
      </c>
      <c r="AD67" s="85">
        <v>27.9</v>
      </c>
      <c r="AE67" s="144">
        <v>12.149532318115234</v>
      </c>
    </row>
    <row r="68" spans="1:31" ht="15" customHeight="1" x14ac:dyDescent="0.2">
      <c r="A68" s="111">
        <v>66</v>
      </c>
      <c r="B68" s="118" t="s">
        <v>64</v>
      </c>
      <c r="C68" s="85">
        <v>8.5207012907627568</v>
      </c>
      <c r="D68" s="85">
        <v>3.148954824847106</v>
      </c>
      <c r="E68" s="85">
        <v>1.5</v>
      </c>
      <c r="F68" s="85">
        <v>5.3100022536637468</v>
      </c>
      <c r="G68" s="85">
        <v>23.913043478260871</v>
      </c>
      <c r="H68" s="85">
        <v>60.869565217391312</v>
      </c>
      <c r="I68" s="85">
        <v>19</v>
      </c>
      <c r="J68" s="85">
        <v>15.5</v>
      </c>
      <c r="K68" s="85">
        <v>15.909090909090908</v>
      </c>
      <c r="L68" s="85">
        <v>4.6728971962616823</v>
      </c>
      <c r="M68" s="85">
        <v>6.8</v>
      </c>
      <c r="N68" s="85">
        <v>22.463768115942027</v>
      </c>
      <c r="O68" s="85">
        <v>4.6728971962616823</v>
      </c>
      <c r="P68" s="85">
        <v>83.177570093457945</v>
      </c>
      <c r="Q68" s="85">
        <v>87.3</v>
      </c>
      <c r="R68" s="143">
        <v>46.5</v>
      </c>
      <c r="S68" s="143">
        <v>274</v>
      </c>
      <c r="T68" s="85">
        <v>0.90090090036392212</v>
      </c>
      <c r="U68" s="85">
        <v>60.9</v>
      </c>
      <c r="V68" s="85">
        <v>28.3</v>
      </c>
      <c r="W68" s="85">
        <v>0</v>
      </c>
      <c r="X68" s="85">
        <v>0</v>
      </c>
      <c r="Y68" s="85">
        <v>10.9</v>
      </c>
      <c r="Z68" s="85">
        <v>0</v>
      </c>
      <c r="AA68" s="85">
        <v>59.5</v>
      </c>
      <c r="AB68" s="85">
        <v>94.4</v>
      </c>
      <c r="AC68" s="85">
        <v>90.4</v>
      </c>
      <c r="AD68" s="85">
        <v>5.3</v>
      </c>
      <c r="AE68" s="144">
        <v>4.5045046806335449</v>
      </c>
    </row>
    <row r="69" spans="1:31" ht="15" customHeight="1" x14ac:dyDescent="0.2">
      <c r="A69" s="111">
        <v>67</v>
      </c>
      <c r="B69" s="118" t="s">
        <v>197</v>
      </c>
      <c r="C69" s="85">
        <v>6.2315002336812588</v>
      </c>
      <c r="D69" s="85">
        <v>1.8965435493812526</v>
      </c>
      <c r="E69" s="85">
        <v>0.8</v>
      </c>
      <c r="F69" s="85">
        <v>2.7093479276875039</v>
      </c>
      <c r="G69" s="85">
        <v>8.695652173913043</v>
      </c>
      <c r="H69" s="85">
        <v>80.434782608695656</v>
      </c>
      <c r="I69" s="85">
        <v>0</v>
      </c>
      <c r="J69" s="85">
        <v>23.5</v>
      </c>
      <c r="K69" s="85">
        <v>0</v>
      </c>
      <c r="L69" s="85">
        <v>0</v>
      </c>
      <c r="M69" s="85">
        <v>10.5</v>
      </c>
      <c r="N69" s="85">
        <v>36.95652173913043</v>
      </c>
      <c r="O69" s="85">
        <v>3.4482758620689653</v>
      </c>
      <c r="P69" s="85">
        <v>96.551724137931032</v>
      </c>
      <c r="Q69" s="85">
        <v>77.8</v>
      </c>
      <c r="R69" s="143">
        <v>45</v>
      </c>
      <c r="S69" s="143">
        <v>276.5</v>
      </c>
      <c r="T69" s="85">
        <v>0</v>
      </c>
      <c r="U69" s="85">
        <v>54.5</v>
      </c>
      <c r="V69" s="85">
        <v>36.4</v>
      </c>
      <c r="W69" s="85">
        <v>9.1</v>
      </c>
      <c r="X69" s="85">
        <v>0</v>
      </c>
      <c r="Y69" s="85">
        <v>0</v>
      </c>
      <c r="Z69" s="85">
        <v>0</v>
      </c>
      <c r="AA69" s="85">
        <v>5.3</v>
      </c>
      <c r="AB69" s="85">
        <v>93.1</v>
      </c>
      <c r="AC69" s="85">
        <v>76</v>
      </c>
      <c r="AD69" s="85">
        <v>7.7</v>
      </c>
      <c r="AE69" s="144">
        <v>3.4482758045196533</v>
      </c>
    </row>
    <row r="70" spans="1:31" ht="15" customHeight="1" x14ac:dyDescent="0.2">
      <c r="A70" s="114" t="s">
        <v>220</v>
      </c>
      <c r="B70" s="119" t="s">
        <v>232</v>
      </c>
      <c r="C70" s="145">
        <v>11.05877153672524</v>
      </c>
      <c r="D70" s="145">
        <v>4.2128653473239011</v>
      </c>
      <c r="E70" s="145">
        <v>1.2</v>
      </c>
      <c r="F70" s="145">
        <v>5.2660816841548765</v>
      </c>
      <c r="G70" s="145">
        <v>11.406578026592022</v>
      </c>
      <c r="H70" s="145">
        <v>53.594771241830067</v>
      </c>
      <c r="I70" s="145">
        <v>28.125</v>
      </c>
      <c r="J70" s="145">
        <v>18.442622950819672</v>
      </c>
      <c r="K70" s="145">
        <v>24.788732394366196</v>
      </c>
      <c r="L70" s="145">
        <v>4.2475728988647461</v>
      </c>
      <c r="M70" s="145">
        <v>6.7223548889160156</v>
      </c>
      <c r="N70" s="145">
        <v>23.062558356676004</v>
      </c>
      <c r="O70" s="145">
        <v>1.820388349514563</v>
      </c>
      <c r="P70" s="145">
        <v>84.344660194174764</v>
      </c>
      <c r="Q70" s="145">
        <v>87.24559023066486</v>
      </c>
      <c r="R70" s="146">
        <v>64</v>
      </c>
      <c r="S70" s="146">
        <v>232</v>
      </c>
      <c r="T70" s="145">
        <v>2.6063101291656494</v>
      </c>
      <c r="U70" s="147">
        <v>61.53846153846154</v>
      </c>
      <c r="V70" s="145">
        <v>22.41758241758242</v>
      </c>
      <c r="W70" s="145">
        <v>0.43956043956043955</v>
      </c>
      <c r="X70" s="145">
        <v>5.9340659340659334</v>
      </c>
      <c r="Y70" s="145">
        <v>9.6703296703296715</v>
      </c>
      <c r="Z70" s="145">
        <v>0</v>
      </c>
      <c r="AA70" s="145">
        <v>67.619049072265625</v>
      </c>
      <c r="AB70" s="145">
        <v>96.723304748535156</v>
      </c>
      <c r="AC70" s="145">
        <v>96.331741333007813</v>
      </c>
      <c r="AD70" s="145">
        <v>22.829036712646484</v>
      </c>
      <c r="AE70" s="148">
        <v>11.659808158874512</v>
      </c>
    </row>
    <row r="71" spans="1:31" x14ac:dyDescent="0.2">
      <c r="V71" s="85"/>
      <c r="W71" s="85"/>
      <c r="X71" s="85"/>
      <c r="Y71" s="85"/>
    </row>
    <row r="72" spans="1:31" ht="12.75" x14ac:dyDescent="0.2">
      <c r="B72" s="87"/>
      <c r="N72" s="86"/>
      <c r="U72" s="88"/>
    </row>
    <row r="73" spans="1:31" ht="12.75" x14ac:dyDescent="0.2">
      <c r="K73" s="86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Width="0" orientation="portrait" horizontalDpi="0" verticalDpi="0" r:id="rId1"/>
  <headerFooter>
    <oddHeader>&amp;C&amp;"ＭＳ Ｐゴシック,標準"都道府県・政令指定都市別、結核管理図指標値一覧、&amp;"Arial,標準"2021&amp;"ＭＳ Ｐゴシック,標準"年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8D7B-F683-4B50-88DC-A7DDCFBD20B8}">
  <sheetPr transitionEvaluation="1">
    <pageSetUpPr fitToPage="1"/>
  </sheetPr>
  <dimension ref="A1:AE70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" x14ac:dyDescent="0.2"/>
  <cols>
    <col min="1" max="1" width="10.5703125" style="80" customWidth="1"/>
    <col min="2" max="2" width="10.28515625" style="80" customWidth="1"/>
    <col min="3" max="20" width="8.7109375" style="80"/>
    <col min="21" max="30" width="8.7109375" style="80" customWidth="1"/>
    <col min="31" max="16384" width="8.7109375" style="80"/>
  </cols>
  <sheetData>
    <row r="1" spans="1:31" s="82" customFormat="1" ht="134.25" customHeight="1" x14ac:dyDescent="0.2">
      <c r="A1" s="120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22" t="s">
        <v>192</v>
      </c>
      <c r="AB1" s="122" t="s">
        <v>193</v>
      </c>
      <c r="AC1" s="122" t="s">
        <v>194</v>
      </c>
      <c r="AD1" s="122" t="s">
        <v>195</v>
      </c>
      <c r="AE1" s="123" t="s">
        <v>196</v>
      </c>
    </row>
    <row r="2" spans="1:31" ht="15" customHeight="1" x14ac:dyDescent="0.2">
      <c r="A2" s="111">
        <v>0</v>
      </c>
      <c r="B2" s="118" t="s">
        <v>0</v>
      </c>
      <c r="C2" s="85">
        <v>10.1</v>
      </c>
      <c r="D2" s="85">
        <v>3.7</v>
      </c>
      <c r="E2" s="85">
        <v>1.5</v>
      </c>
      <c r="F2" s="85">
        <v>4.4000000000000004</v>
      </c>
      <c r="G2" s="85">
        <v>11.1</v>
      </c>
      <c r="H2" s="85">
        <v>68.5</v>
      </c>
      <c r="I2" s="85">
        <v>19.100000000000001</v>
      </c>
      <c r="J2" s="85">
        <v>20.9</v>
      </c>
      <c r="K2" s="85">
        <v>19.7</v>
      </c>
      <c r="L2" s="85">
        <v>3.8</v>
      </c>
      <c r="M2" s="85">
        <v>8</v>
      </c>
      <c r="N2" s="85">
        <v>25.8</v>
      </c>
      <c r="O2" s="85">
        <v>4.5</v>
      </c>
      <c r="P2" s="85">
        <v>86.8</v>
      </c>
      <c r="Q2" s="85">
        <v>83.3</v>
      </c>
      <c r="R2" s="143">
        <v>60</v>
      </c>
      <c r="S2" s="143">
        <v>273</v>
      </c>
      <c r="T2" s="85">
        <v>0.1736111044883728</v>
      </c>
      <c r="U2" s="85">
        <v>60.5</v>
      </c>
      <c r="V2" s="85">
        <v>29.5</v>
      </c>
      <c r="W2" s="85">
        <v>0.7</v>
      </c>
      <c r="X2" s="85">
        <v>2.2000000000000002</v>
      </c>
      <c r="Y2" s="85">
        <v>6.9</v>
      </c>
      <c r="Z2" s="85">
        <v>0.1</v>
      </c>
      <c r="AA2" s="85">
        <v>65.900000000000006</v>
      </c>
      <c r="AB2" s="85">
        <v>86.5</v>
      </c>
      <c r="AC2" s="85">
        <v>78.400000000000006</v>
      </c>
      <c r="AD2" s="85">
        <v>20.7</v>
      </c>
      <c r="AE2" s="144">
        <v>7.2569446563720703</v>
      </c>
    </row>
    <row r="3" spans="1:31" ht="15" customHeight="1" x14ac:dyDescent="0.2">
      <c r="A3" s="111">
        <v>1</v>
      </c>
      <c r="B3" s="118" t="s">
        <v>1</v>
      </c>
      <c r="C3" s="85">
        <v>7.6</v>
      </c>
      <c r="D3" s="85">
        <v>3.3</v>
      </c>
      <c r="E3" s="85">
        <v>0.9</v>
      </c>
      <c r="F3" s="85">
        <v>5</v>
      </c>
      <c r="G3" s="85">
        <v>3.7</v>
      </c>
      <c r="H3" s="85">
        <v>78</v>
      </c>
      <c r="I3" s="85">
        <v>13</v>
      </c>
      <c r="J3" s="85">
        <v>17</v>
      </c>
      <c r="K3" s="85">
        <v>9.3000000000000007</v>
      </c>
      <c r="L3" s="85">
        <v>2.7</v>
      </c>
      <c r="M3" s="85">
        <v>12</v>
      </c>
      <c r="N3" s="85">
        <v>25.2</v>
      </c>
      <c r="O3" s="85">
        <v>2.7</v>
      </c>
      <c r="P3" s="85">
        <v>91.3</v>
      </c>
      <c r="Q3" s="85">
        <v>84.9</v>
      </c>
      <c r="R3" s="143">
        <v>57</v>
      </c>
      <c r="S3" s="143">
        <v>274</v>
      </c>
      <c r="T3" s="85">
        <v>0.60606062412261963</v>
      </c>
      <c r="U3" s="85">
        <v>58.8</v>
      </c>
      <c r="V3" s="85">
        <v>31.8</v>
      </c>
      <c r="W3" s="85">
        <v>0</v>
      </c>
      <c r="X3" s="85">
        <v>3.5</v>
      </c>
      <c r="Y3" s="85">
        <v>4.7</v>
      </c>
      <c r="Z3" s="85">
        <v>1.2</v>
      </c>
      <c r="AA3" s="85">
        <v>67.099999999999994</v>
      </c>
      <c r="AB3" s="85">
        <v>76.099999999999994</v>
      </c>
      <c r="AC3" s="85">
        <v>44.4</v>
      </c>
      <c r="AD3" s="85">
        <v>31.2</v>
      </c>
      <c r="AE3" s="144">
        <v>3.6363637447357178</v>
      </c>
    </row>
    <row r="4" spans="1:31" ht="15" customHeight="1" x14ac:dyDescent="0.2">
      <c r="A4" s="111">
        <v>2</v>
      </c>
      <c r="B4" s="118" t="s">
        <v>2</v>
      </c>
      <c r="C4" s="85">
        <v>9.6999999999999993</v>
      </c>
      <c r="D4" s="85">
        <v>5.0999999999999996</v>
      </c>
      <c r="E4" s="85">
        <v>2.2000000000000002</v>
      </c>
      <c r="F4" s="85">
        <v>6.1</v>
      </c>
      <c r="G4" s="85">
        <v>4.2</v>
      </c>
      <c r="H4" s="85">
        <v>80</v>
      </c>
      <c r="I4" s="85">
        <v>32.1</v>
      </c>
      <c r="J4" s="85">
        <v>30.6</v>
      </c>
      <c r="K4" s="85">
        <v>28.1</v>
      </c>
      <c r="L4" s="85">
        <v>3.2</v>
      </c>
      <c r="M4" s="85">
        <v>11</v>
      </c>
      <c r="N4" s="85">
        <v>20.8</v>
      </c>
      <c r="O4" s="85">
        <v>5.3</v>
      </c>
      <c r="P4" s="85">
        <v>87.4</v>
      </c>
      <c r="Q4" s="85">
        <v>83.3</v>
      </c>
      <c r="R4" s="143">
        <v>83</v>
      </c>
      <c r="S4" s="143">
        <v>267.5</v>
      </c>
      <c r="T4" s="85">
        <v>0</v>
      </c>
      <c r="U4" s="85">
        <v>49</v>
      </c>
      <c r="V4" s="85">
        <v>30.6</v>
      </c>
      <c r="W4" s="85">
        <v>0</v>
      </c>
      <c r="X4" s="85">
        <v>4.0999999999999996</v>
      </c>
      <c r="Y4" s="85">
        <v>16.3</v>
      </c>
      <c r="Z4" s="85">
        <v>0</v>
      </c>
      <c r="AA4" s="85">
        <v>76</v>
      </c>
      <c r="AB4" s="85">
        <v>75.8</v>
      </c>
      <c r="AC4" s="85">
        <v>49.2</v>
      </c>
      <c r="AD4" s="85">
        <v>14.1</v>
      </c>
      <c r="AE4" s="144">
        <v>7.0422534942626953</v>
      </c>
    </row>
    <row r="5" spans="1:31" ht="15" customHeight="1" x14ac:dyDescent="0.2">
      <c r="A5" s="111">
        <v>3</v>
      </c>
      <c r="B5" s="118" t="s">
        <v>3</v>
      </c>
      <c r="C5" s="85">
        <v>6.1</v>
      </c>
      <c r="D5" s="85">
        <v>2.5</v>
      </c>
      <c r="E5" s="85">
        <v>0.9</v>
      </c>
      <c r="F5" s="85">
        <v>4</v>
      </c>
      <c r="G5" s="85">
        <v>5.4</v>
      </c>
      <c r="H5" s="85">
        <v>73</v>
      </c>
      <c r="I5" s="85">
        <v>21.7</v>
      </c>
      <c r="J5" s="85">
        <v>8.1</v>
      </c>
      <c r="K5" s="85">
        <v>13</v>
      </c>
      <c r="L5" s="85">
        <v>4.8</v>
      </c>
      <c r="M5" s="85">
        <v>13.3</v>
      </c>
      <c r="N5" s="85">
        <v>16.2</v>
      </c>
      <c r="O5" s="85">
        <v>4.8</v>
      </c>
      <c r="P5" s="85">
        <v>88.7</v>
      </c>
      <c r="Q5" s="85">
        <v>83.3</v>
      </c>
      <c r="R5" s="143">
        <v>45.5</v>
      </c>
      <c r="S5" s="143">
        <v>270</v>
      </c>
      <c r="T5" s="85">
        <v>0</v>
      </c>
      <c r="U5" s="85">
        <v>72.400000000000006</v>
      </c>
      <c r="V5" s="85">
        <v>20.7</v>
      </c>
      <c r="W5" s="85">
        <v>0</v>
      </c>
      <c r="X5" s="85">
        <v>0</v>
      </c>
      <c r="Y5" s="85">
        <v>6.9</v>
      </c>
      <c r="Z5" s="85">
        <v>0</v>
      </c>
      <c r="AA5" s="85">
        <v>56.1</v>
      </c>
      <c r="AB5" s="85">
        <v>85.5</v>
      </c>
      <c r="AC5" s="85">
        <v>26.8</v>
      </c>
      <c r="AD5" s="85">
        <v>9.9</v>
      </c>
      <c r="AE5" s="144">
        <v>0</v>
      </c>
    </row>
    <row r="6" spans="1:31" ht="15" customHeight="1" x14ac:dyDescent="0.2">
      <c r="A6" s="111">
        <v>4</v>
      </c>
      <c r="B6" s="118" t="s">
        <v>4</v>
      </c>
      <c r="C6" s="85">
        <v>5.7</v>
      </c>
      <c r="D6" s="85">
        <v>2.7</v>
      </c>
      <c r="E6" s="85">
        <v>1</v>
      </c>
      <c r="F6" s="85">
        <v>5.0999999999999996</v>
      </c>
      <c r="G6" s="85">
        <v>7.2</v>
      </c>
      <c r="H6" s="85">
        <v>78.3</v>
      </c>
      <c r="I6" s="85">
        <v>3.1</v>
      </c>
      <c r="J6" s="85">
        <v>14.6</v>
      </c>
      <c r="K6" s="85">
        <v>9.4</v>
      </c>
      <c r="L6" s="85">
        <v>0</v>
      </c>
      <c r="M6" s="85">
        <v>14.2</v>
      </c>
      <c r="N6" s="85">
        <v>15.9</v>
      </c>
      <c r="O6" s="85">
        <v>6.9</v>
      </c>
      <c r="P6" s="85">
        <v>87.9</v>
      </c>
      <c r="Q6" s="85">
        <v>88.9</v>
      </c>
      <c r="R6" s="143">
        <v>38.5</v>
      </c>
      <c r="S6" s="143">
        <v>219.5</v>
      </c>
      <c r="T6" s="85">
        <v>2.3809523582458496</v>
      </c>
      <c r="U6" s="85">
        <v>51.9</v>
      </c>
      <c r="V6" s="85">
        <v>48.1</v>
      </c>
      <c r="W6" s="85">
        <v>0</v>
      </c>
      <c r="X6" s="85">
        <v>0</v>
      </c>
      <c r="Y6" s="85">
        <v>0</v>
      </c>
      <c r="Z6" s="85">
        <v>0</v>
      </c>
      <c r="AA6" s="85">
        <v>68.099999999999994</v>
      </c>
      <c r="AB6" s="85">
        <v>86.2</v>
      </c>
      <c r="AC6" s="85">
        <v>71.099999999999994</v>
      </c>
      <c r="AD6" s="85">
        <v>16.8</v>
      </c>
      <c r="AE6" s="144">
        <v>4.7619047164916992</v>
      </c>
    </row>
    <row r="7" spans="1:31" ht="15" customHeight="1" x14ac:dyDescent="0.2">
      <c r="A7" s="111">
        <v>5</v>
      </c>
      <c r="B7" s="118" t="s">
        <v>5</v>
      </c>
      <c r="C7" s="85">
        <v>6.6</v>
      </c>
      <c r="D7" s="85">
        <v>2.7</v>
      </c>
      <c r="E7" s="85">
        <v>1.6</v>
      </c>
      <c r="F7" s="85">
        <v>2.6</v>
      </c>
      <c r="G7" s="85">
        <v>0</v>
      </c>
      <c r="H7" s="85">
        <v>79.400000000000006</v>
      </c>
      <c r="I7" s="85">
        <v>0</v>
      </c>
      <c r="J7" s="85">
        <v>20.8</v>
      </c>
      <c r="K7" s="85">
        <v>14.3</v>
      </c>
      <c r="L7" s="85">
        <v>4.4000000000000004</v>
      </c>
      <c r="M7" s="85">
        <v>18.100000000000001</v>
      </c>
      <c r="N7" s="85">
        <v>28.6</v>
      </c>
      <c r="O7" s="85">
        <v>0</v>
      </c>
      <c r="P7" s="85">
        <v>84.4</v>
      </c>
      <c r="Q7" s="85">
        <v>75.900000000000006</v>
      </c>
      <c r="R7" s="143">
        <v>89.5</v>
      </c>
      <c r="S7" s="143">
        <v>279</v>
      </c>
      <c r="T7" s="85">
        <v>0</v>
      </c>
      <c r="U7" s="85">
        <v>51.9</v>
      </c>
      <c r="V7" s="85">
        <v>33.299999999999997</v>
      </c>
      <c r="W7" s="85">
        <v>0</v>
      </c>
      <c r="X7" s="85">
        <v>3.7</v>
      </c>
      <c r="Y7" s="85">
        <v>11.1</v>
      </c>
      <c r="Z7" s="85">
        <v>0</v>
      </c>
      <c r="AA7" s="85">
        <v>25</v>
      </c>
      <c r="AB7" s="85">
        <v>86.7</v>
      </c>
      <c r="AC7" s="85">
        <v>28.6</v>
      </c>
      <c r="AD7" s="85">
        <v>19.100000000000001</v>
      </c>
      <c r="AE7" s="144">
        <v>2.2727272510528564</v>
      </c>
    </row>
    <row r="8" spans="1:31" ht="15" customHeight="1" x14ac:dyDescent="0.2">
      <c r="A8" s="111">
        <v>6</v>
      </c>
      <c r="B8" s="118" t="s">
        <v>6</v>
      </c>
      <c r="C8" s="85">
        <v>6.6</v>
      </c>
      <c r="D8" s="85">
        <v>2.8</v>
      </c>
      <c r="E8" s="85">
        <v>0.9</v>
      </c>
      <c r="F8" s="85">
        <v>3.5</v>
      </c>
      <c r="G8" s="85">
        <v>7.1</v>
      </c>
      <c r="H8" s="85">
        <v>84.3</v>
      </c>
      <c r="I8" s="85">
        <v>0</v>
      </c>
      <c r="J8" s="85">
        <v>20</v>
      </c>
      <c r="K8" s="85">
        <v>14.3</v>
      </c>
      <c r="L8" s="85">
        <v>4</v>
      </c>
      <c r="M8" s="85">
        <v>8.1999999999999993</v>
      </c>
      <c r="N8" s="85">
        <v>28.6</v>
      </c>
      <c r="O8" s="85">
        <v>6</v>
      </c>
      <c r="P8" s="85">
        <v>94</v>
      </c>
      <c r="Q8" s="85">
        <v>87.5</v>
      </c>
      <c r="R8" s="143">
        <v>82</v>
      </c>
      <c r="S8" s="143">
        <v>278</v>
      </c>
      <c r="T8" s="85">
        <v>0</v>
      </c>
      <c r="U8" s="85">
        <v>57.1</v>
      </c>
      <c r="V8" s="85">
        <v>31.4</v>
      </c>
      <c r="W8" s="85">
        <v>0</v>
      </c>
      <c r="X8" s="85">
        <v>2.9</v>
      </c>
      <c r="Y8" s="85">
        <v>8.6</v>
      </c>
      <c r="Z8" s="85">
        <v>0</v>
      </c>
      <c r="AA8" s="85">
        <v>16.3</v>
      </c>
      <c r="AB8" s="85">
        <v>80</v>
      </c>
      <c r="AC8" s="85">
        <v>27.3</v>
      </c>
      <c r="AD8" s="85">
        <v>8.1999999999999993</v>
      </c>
      <c r="AE8" s="144">
        <v>0</v>
      </c>
    </row>
    <row r="9" spans="1:31" ht="15" customHeight="1" x14ac:dyDescent="0.2">
      <c r="A9" s="111">
        <v>7</v>
      </c>
      <c r="B9" s="118" t="s">
        <v>7</v>
      </c>
      <c r="C9" s="85">
        <v>6.7</v>
      </c>
      <c r="D9" s="85">
        <v>2.2000000000000002</v>
      </c>
      <c r="E9" s="85">
        <v>0.8</v>
      </c>
      <c r="F9" s="85">
        <v>3.4</v>
      </c>
      <c r="G9" s="85">
        <v>13.1</v>
      </c>
      <c r="H9" s="85">
        <v>65.599999999999994</v>
      </c>
      <c r="I9" s="85">
        <v>22.7</v>
      </c>
      <c r="J9" s="85">
        <v>14</v>
      </c>
      <c r="K9" s="85">
        <v>16.7</v>
      </c>
      <c r="L9" s="85">
        <v>9</v>
      </c>
      <c r="M9" s="85">
        <v>15.9</v>
      </c>
      <c r="N9" s="85">
        <v>27</v>
      </c>
      <c r="O9" s="85">
        <v>12.4</v>
      </c>
      <c r="P9" s="85">
        <v>78.7</v>
      </c>
      <c r="Q9" s="85">
        <v>78.3</v>
      </c>
      <c r="R9" s="143">
        <v>77.5</v>
      </c>
      <c r="S9" s="143">
        <v>274</v>
      </c>
      <c r="T9" s="85">
        <v>0</v>
      </c>
      <c r="U9" s="85">
        <v>55.6</v>
      </c>
      <c r="V9" s="85">
        <v>35.200000000000003</v>
      </c>
      <c r="W9" s="85">
        <v>0</v>
      </c>
      <c r="X9" s="85">
        <v>5.6</v>
      </c>
      <c r="Y9" s="85">
        <v>3.7</v>
      </c>
      <c r="Z9" s="85">
        <v>0</v>
      </c>
      <c r="AA9" s="85">
        <v>41.4</v>
      </c>
      <c r="AB9" s="85">
        <v>66.3</v>
      </c>
      <c r="AC9" s="85">
        <v>44.9</v>
      </c>
      <c r="AD9" s="85">
        <v>34.299999999999997</v>
      </c>
      <c r="AE9" s="144">
        <v>1.1235954761505127</v>
      </c>
    </row>
    <row r="10" spans="1:31" ht="15" customHeight="1" x14ac:dyDescent="0.2">
      <c r="A10" s="111">
        <v>8</v>
      </c>
      <c r="B10" s="118" t="s">
        <v>8</v>
      </c>
      <c r="C10" s="85">
        <v>10</v>
      </c>
      <c r="D10" s="85">
        <v>3</v>
      </c>
      <c r="E10" s="85">
        <v>1.6</v>
      </c>
      <c r="F10" s="85">
        <v>5.6</v>
      </c>
      <c r="G10" s="85">
        <v>16.399999999999999</v>
      </c>
      <c r="H10" s="85">
        <v>63.1</v>
      </c>
      <c r="I10" s="85">
        <v>13</v>
      </c>
      <c r="J10" s="85">
        <v>15.3</v>
      </c>
      <c r="K10" s="85">
        <v>12.5</v>
      </c>
      <c r="L10" s="85">
        <v>7</v>
      </c>
      <c r="M10" s="85">
        <v>7.2</v>
      </c>
      <c r="N10" s="85">
        <v>30</v>
      </c>
      <c r="O10" s="85">
        <v>5</v>
      </c>
      <c r="P10" s="85">
        <v>81.099999999999994</v>
      </c>
      <c r="Q10" s="85">
        <v>84.5</v>
      </c>
      <c r="R10" s="143">
        <v>46.5</v>
      </c>
      <c r="S10" s="143">
        <v>254</v>
      </c>
      <c r="T10" s="85">
        <v>0</v>
      </c>
      <c r="U10" s="85">
        <v>65.5</v>
      </c>
      <c r="V10" s="85">
        <v>25.5</v>
      </c>
      <c r="W10" s="85">
        <v>2.7</v>
      </c>
      <c r="X10" s="85">
        <v>2.7</v>
      </c>
      <c r="Y10" s="85">
        <v>3.6</v>
      </c>
      <c r="Z10" s="85">
        <v>0</v>
      </c>
      <c r="AA10" s="85">
        <v>32.200000000000003</v>
      </c>
      <c r="AB10" s="85">
        <v>63.2</v>
      </c>
      <c r="AC10" s="85">
        <v>40.799999999999997</v>
      </c>
      <c r="AD10" s="85">
        <v>26.3</v>
      </c>
      <c r="AE10" s="144">
        <v>5.6497173309326172</v>
      </c>
    </row>
    <row r="11" spans="1:31" ht="15" customHeight="1" x14ac:dyDescent="0.2">
      <c r="A11" s="111">
        <v>9</v>
      </c>
      <c r="B11" s="118" t="s">
        <v>9</v>
      </c>
      <c r="C11" s="85">
        <v>9.3000000000000007</v>
      </c>
      <c r="D11" s="85">
        <v>2.8</v>
      </c>
      <c r="E11" s="85">
        <v>1.9</v>
      </c>
      <c r="F11" s="85">
        <v>2.1</v>
      </c>
      <c r="G11" s="85">
        <v>15.6</v>
      </c>
      <c r="H11" s="85">
        <v>63.7</v>
      </c>
      <c r="I11" s="85">
        <v>23.4</v>
      </c>
      <c r="J11" s="85">
        <v>17.100000000000001</v>
      </c>
      <c r="K11" s="85">
        <v>21.9</v>
      </c>
      <c r="L11" s="85">
        <v>5.2</v>
      </c>
      <c r="M11" s="85">
        <v>5.3</v>
      </c>
      <c r="N11" s="85">
        <v>35.200000000000003</v>
      </c>
      <c r="O11" s="85">
        <v>2.6</v>
      </c>
      <c r="P11" s="85">
        <v>78.400000000000006</v>
      </c>
      <c r="Q11" s="85">
        <v>82.2</v>
      </c>
      <c r="R11" s="143">
        <v>69</v>
      </c>
      <c r="S11" s="143">
        <v>274</v>
      </c>
      <c r="T11" s="85">
        <v>0</v>
      </c>
      <c r="U11" s="85">
        <v>60</v>
      </c>
      <c r="V11" s="85">
        <v>34.1</v>
      </c>
      <c r="W11" s="85">
        <v>0</v>
      </c>
      <c r="X11" s="85">
        <v>2.4</v>
      </c>
      <c r="Y11" s="85">
        <v>3.5</v>
      </c>
      <c r="Z11" s="85">
        <v>0</v>
      </c>
      <c r="AA11" s="85">
        <v>82.1</v>
      </c>
      <c r="AB11" s="85">
        <v>99.1</v>
      </c>
      <c r="AC11" s="85">
        <v>94.3</v>
      </c>
      <c r="AD11" s="85">
        <v>1.6</v>
      </c>
      <c r="AE11" s="144">
        <v>6.2015504837036133</v>
      </c>
    </row>
    <row r="12" spans="1:31" ht="15" customHeight="1" x14ac:dyDescent="0.2">
      <c r="A12" s="111">
        <v>10</v>
      </c>
      <c r="B12" s="118" t="s">
        <v>10</v>
      </c>
      <c r="C12" s="85">
        <v>7.8</v>
      </c>
      <c r="D12" s="85">
        <v>2.2999999999999998</v>
      </c>
      <c r="E12" s="85">
        <v>1</v>
      </c>
      <c r="F12" s="85">
        <v>2.8</v>
      </c>
      <c r="G12" s="85">
        <v>30.3</v>
      </c>
      <c r="H12" s="85">
        <v>53.3</v>
      </c>
      <c r="I12" s="85">
        <v>18.5</v>
      </c>
      <c r="J12" s="85">
        <v>26.1</v>
      </c>
      <c r="K12" s="85">
        <v>25</v>
      </c>
      <c r="L12" s="85">
        <v>2.6</v>
      </c>
      <c r="M12" s="85">
        <v>4.7</v>
      </c>
      <c r="N12" s="85">
        <v>24.3</v>
      </c>
      <c r="O12" s="85">
        <v>5.2</v>
      </c>
      <c r="P12" s="85">
        <v>93</v>
      </c>
      <c r="Q12" s="85">
        <v>83.3</v>
      </c>
      <c r="R12" s="143">
        <v>72</v>
      </c>
      <c r="S12" s="143">
        <v>273.5</v>
      </c>
      <c r="T12" s="85">
        <v>0</v>
      </c>
      <c r="U12" s="85">
        <v>64.400000000000006</v>
      </c>
      <c r="V12" s="85">
        <v>24.4</v>
      </c>
      <c r="W12" s="85">
        <v>0</v>
      </c>
      <c r="X12" s="85">
        <v>6.7</v>
      </c>
      <c r="Y12" s="85">
        <v>4.4000000000000004</v>
      </c>
      <c r="Z12" s="85">
        <v>0</v>
      </c>
      <c r="AA12" s="85">
        <v>98.9</v>
      </c>
      <c r="AB12" s="85">
        <v>99.1</v>
      </c>
      <c r="AC12" s="85">
        <v>91.1</v>
      </c>
      <c r="AD12" s="85">
        <v>12.2</v>
      </c>
      <c r="AE12" s="144">
        <v>4.7619047164916992</v>
      </c>
    </row>
    <row r="13" spans="1:31" ht="15" customHeight="1" x14ac:dyDescent="0.2">
      <c r="A13" s="111">
        <v>11</v>
      </c>
      <c r="B13" s="118" t="s">
        <v>11</v>
      </c>
      <c r="C13" s="85">
        <v>9.4</v>
      </c>
      <c r="D13" s="85">
        <v>3.4</v>
      </c>
      <c r="E13" s="85">
        <v>1.2</v>
      </c>
      <c r="F13" s="85">
        <v>4.4000000000000004</v>
      </c>
      <c r="G13" s="85">
        <v>13.4</v>
      </c>
      <c r="H13" s="85">
        <v>58.5</v>
      </c>
      <c r="I13" s="85">
        <v>19.3</v>
      </c>
      <c r="J13" s="85">
        <v>17.600000000000001</v>
      </c>
      <c r="K13" s="85">
        <v>17.100000000000001</v>
      </c>
      <c r="L13" s="85">
        <v>5.4</v>
      </c>
      <c r="M13" s="85">
        <v>10.5</v>
      </c>
      <c r="N13" s="85">
        <v>22.1</v>
      </c>
      <c r="O13" s="85">
        <v>3.9</v>
      </c>
      <c r="P13" s="85">
        <v>80.7</v>
      </c>
      <c r="Q13" s="85">
        <v>78.5</v>
      </c>
      <c r="R13" s="143">
        <v>52.5</v>
      </c>
      <c r="S13" s="143">
        <v>273</v>
      </c>
      <c r="T13" s="85">
        <v>0</v>
      </c>
      <c r="U13" s="85">
        <v>59.6</v>
      </c>
      <c r="V13" s="85">
        <v>32.1</v>
      </c>
      <c r="W13" s="85">
        <v>0.4</v>
      </c>
      <c r="X13" s="85">
        <v>2.1</v>
      </c>
      <c r="Y13" s="85">
        <v>5.4</v>
      </c>
      <c r="Z13" s="85">
        <v>0.4</v>
      </c>
      <c r="AA13" s="85">
        <v>35.700000000000003</v>
      </c>
      <c r="AB13" s="85">
        <v>65.099999999999994</v>
      </c>
      <c r="AC13" s="85">
        <v>56.6</v>
      </c>
      <c r="AD13" s="85">
        <v>36.5</v>
      </c>
      <c r="AE13" s="144">
        <v>9.278350830078125</v>
      </c>
    </row>
    <row r="14" spans="1:31" ht="15" customHeight="1" x14ac:dyDescent="0.2">
      <c r="A14" s="111">
        <v>12</v>
      </c>
      <c r="B14" s="118" t="s">
        <v>12</v>
      </c>
      <c r="C14" s="85">
        <v>9.8000000000000007</v>
      </c>
      <c r="D14" s="85">
        <v>3.4</v>
      </c>
      <c r="E14" s="85">
        <v>1.3</v>
      </c>
      <c r="F14" s="85">
        <v>4.3</v>
      </c>
      <c r="G14" s="85">
        <v>14.9</v>
      </c>
      <c r="H14" s="85">
        <v>57.3</v>
      </c>
      <c r="I14" s="85">
        <v>21.2</v>
      </c>
      <c r="J14" s="85">
        <v>21.9</v>
      </c>
      <c r="K14" s="85">
        <v>23.2</v>
      </c>
      <c r="L14" s="85">
        <v>3.1</v>
      </c>
      <c r="M14" s="85">
        <v>9.1999999999999993</v>
      </c>
      <c r="N14" s="85">
        <v>24.9</v>
      </c>
      <c r="O14" s="85">
        <v>5.4</v>
      </c>
      <c r="P14" s="85">
        <v>81.7</v>
      </c>
      <c r="Q14" s="85">
        <v>89.1</v>
      </c>
      <c r="R14" s="143">
        <v>45</v>
      </c>
      <c r="S14" s="143">
        <v>220</v>
      </c>
      <c r="T14" s="85">
        <v>0</v>
      </c>
      <c r="U14" s="85">
        <v>67.2</v>
      </c>
      <c r="V14" s="85">
        <v>26.1</v>
      </c>
      <c r="W14" s="85">
        <v>0.6</v>
      </c>
      <c r="X14" s="85">
        <v>1.1000000000000001</v>
      </c>
      <c r="Y14" s="85">
        <v>3.9</v>
      </c>
      <c r="Z14" s="85">
        <v>1.1000000000000001</v>
      </c>
      <c r="AA14" s="85">
        <v>62.9</v>
      </c>
      <c r="AB14" s="85">
        <v>90.5</v>
      </c>
      <c r="AC14" s="85">
        <v>74.3</v>
      </c>
      <c r="AD14" s="85">
        <v>28</v>
      </c>
      <c r="AE14" s="144">
        <v>4.7468352317810059</v>
      </c>
    </row>
    <row r="15" spans="1:31" ht="15" customHeight="1" x14ac:dyDescent="0.2">
      <c r="A15" s="111">
        <v>13</v>
      </c>
      <c r="B15" s="118" t="s">
        <v>13</v>
      </c>
      <c r="C15" s="85">
        <v>11.3</v>
      </c>
      <c r="D15" s="85">
        <v>4.2</v>
      </c>
      <c r="E15" s="85">
        <v>1.5</v>
      </c>
      <c r="F15" s="85">
        <v>5.4</v>
      </c>
      <c r="G15" s="85">
        <v>12.9</v>
      </c>
      <c r="H15" s="85">
        <v>54.9</v>
      </c>
      <c r="I15" s="85">
        <v>20.3</v>
      </c>
      <c r="J15" s="85">
        <v>21.3</v>
      </c>
      <c r="K15" s="85">
        <v>20.6</v>
      </c>
      <c r="L15" s="85">
        <v>4.7</v>
      </c>
      <c r="M15" s="85">
        <v>9</v>
      </c>
      <c r="N15" s="85">
        <v>22.5</v>
      </c>
      <c r="O15" s="85">
        <v>3.7</v>
      </c>
      <c r="P15" s="85">
        <v>87.5</v>
      </c>
      <c r="Q15" s="85">
        <v>85.8</v>
      </c>
      <c r="R15" s="143">
        <v>57</v>
      </c>
      <c r="S15" s="143">
        <v>264</v>
      </c>
      <c r="T15" s="85">
        <v>0.18198361992835999</v>
      </c>
      <c r="U15" s="85">
        <v>62.1</v>
      </c>
      <c r="V15" s="85">
        <v>25.3</v>
      </c>
      <c r="W15" s="85">
        <v>1.4</v>
      </c>
      <c r="X15" s="85">
        <v>3.9</v>
      </c>
      <c r="Y15" s="85">
        <v>7.4</v>
      </c>
      <c r="Z15" s="85">
        <v>0</v>
      </c>
      <c r="AA15" s="85">
        <v>66.8</v>
      </c>
      <c r="AB15" s="85">
        <v>95.6</v>
      </c>
      <c r="AC15" s="85">
        <v>95.8</v>
      </c>
      <c r="AD15" s="85">
        <v>20</v>
      </c>
      <c r="AE15" s="144">
        <v>9.6451320648193359</v>
      </c>
    </row>
    <row r="16" spans="1:31" ht="15" customHeight="1" x14ac:dyDescent="0.2">
      <c r="A16" s="111">
        <v>14</v>
      </c>
      <c r="B16" s="118" t="s">
        <v>14</v>
      </c>
      <c r="C16" s="85">
        <v>7.7</v>
      </c>
      <c r="D16" s="85">
        <v>3</v>
      </c>
      <c r="E16" s="85">
        <v>1.4</v>
      </c>
      <c r="F16" s="85">
        <v>3</v>
      </c>
      <c r="G16" s="85">
        <v>6.5</v>
      </c>
      <c r="H16" s="85">
        <v>65.3</v>
      </c>
      <c r="I16" s="85">
        <v>17.899999999999999</v>
      </c>
      <c r="J16" s="85">
        <v>12.7</v>
      </c>
      <c r="K16" s="85">
        <v>12.8</v>
      </c>
      <c r="L16" s="85">
        <v>4.8</v>
      </c>
      <c r="M16" s="85">
        <v>6.1</v>
      </c>
      <c r="N16" s="85">
        <v>22.9</v>
      </c>
      <c r="O16" s="85">
        <v>3.2</v>
      </c>
      <c r="P16" s="85">
        <v>85.2</v>
      </c>
      <c r="Q16" s="85">
        <v>86.6</v>
      </c>
      <c r="R16" s="143">
        <v>75</v>
      </c>
      <c r="S16" s="143">
        <v>225</v>
      </c>
      <c r="T16" s="85">
        <v>0</v>
      </c>
      <c r="U16" s="85">
        <v>59.8</v>
      </c>
      <c r="V16" s="85">
        <v>33</v>
      </c>
      <c r="W16" s="85">
        <v>0</v>
      </c>
      <c r="X16" s="85">
        <v>2.7</v>
      </c>
      <c r="Y16" s="85">
        <v>3.6</v>
      </c>
      <c r="Z16" s="85">
        <v>0.9</v>
      </c>
      <c r="AA16" s="85">
        <v>31.7</v>
      </c>
      <c r="AB16" s="85">
        <v>66.7</v>
      </c>
      <c r="AC16" s="85">
        <v>43.8</v>
      </c>
      <c r="AD16" s="85">
        <v>42.5</v>
      </c>
      <c r="AE16" s="144">
        <v>5.0847458839416504</v>
      </c>
    </row>
    <row r="17" spans="1:31" ht="15" customHeight="1" x14ac:dyDescent="0.2">
      <c r="A17" s="111">
        <v>15</v>
      </c>
      <c r="B17" s="118" t="s">
        <v>15</v>
      </c>
      <c r="C17" s="85">
        <v>6.7</v>
      </c>
      <c r="D17" s="85">
        <v>1.4</v>
      </c>
      <c r="E17" s="85">
        <v>1.4</v>
      </c>
      <c r="F17" s="85">
        <v>2.5</v>
      </c>
      <c r="G17" s="85">
        <v>6.3</v>
      </c>
      <c r="H17" s="85">
        <v>77.900000000000006</v>
      </c>
      <c r="I17" s="85">
        <v>10</v>
      </c>
      <c r="J17" s="85">
        <v>25.7</v>
      </c>
      <c r="K17" s="85">
        <v>10</v>
      </c>
      <c r="L17" s="85">
        <v>3.1</v>
      </c>
      <c r="M17" s="85">
        <v>6.9</v>
      </c>
      <c r="N17" s="85">
        <v>32.6</v>
      </c>
      <c r="O17" s="85">
        <v>6.3</v>
      </c>
      <c r="P17" s="85">
        <v>85.9</v>
      </c>
      <c r="Q17" s="85">
        <v>82.4</v>
      </c>
      <c r="R17" s="143">
        <v>55</v>
      </c>
      <c r="S17" s="143">
        <v>201</v>
      </c>
      <c r="T17" s="85">
        <v>0</v>
      </c>
      <c r="U17" s="85">
        <v>56.7</v>
      </c>
      <c r="V17" s="85">
        <v>30</v>
      </c>
      <c r="W17" s="85">
        <v>0</v>
      </c>
      <c r="X17" s="85">
        <v>3.3</v>
      </c>
      <c r="Y17" s="85">
        <v>10</v>
      </c>
      <c r="Z17" s="85">
        <v>0</v>
      </c>
      <c r="AA17" s="85">
        <v>68.2</v>
      </c>
      <c r="AB17" s="85">
        <v>87.5</v>
      </c>
      <c r="AC17" s="85">
        <v>76.7</v>
      </c>
      <c r="AD17" s="85">
        <v>4.8</v>
      </c>
      <c r="AE17" s="144">
        <v>4.4117646217346191</v>
      </c>
    </row>
    <row r="18" spans="1:31" ht="15" customHeight="1" x14ac:dyDescent="0.2">
      <c r="A18" s="111">
        <v>16</v>
      </c>
      <c r="B18" s="118" t="s">
        <v>16</v>
      </c>
      <c r="C18" s="85">
        <v>6.9</v>
      </c>
      <c r="D18" s="85">
        <v>2.5</v>
      </c>
      <c r="E18" s="85">
        <v>1.9</v>
      </c>
      <c r="F18" s="85">
        <v>3.9</v>
      </c>
      <c r="G18" s="85">
        <v>18.3</v>
      </c>
      <c r="H18" s="85">
        <v>78.900000000000006</v>
      </c>
      <c r="I18" s="85">
        <v>63.6</v>
      </c>
      <c r="J18" s="85">
        <v>25</v>
      </c>
      <c r="K18" s="85">
        <v>45.5</v>
      </c>
      <c r="L18" s="85">
        <v>6.3</v>
      </c>
      <c r="M18" s="85">
        <v>13.4</v>
      </c>
      <c r="N18" s="85">
        <v>32.4</v>
      </c>
      <c r="O18" s="85">
        <v>10.4</v>
      </c>
      <c r="P18" s="85">
        <v>87.5</v>
      </c>
      <c r="Q18" s="85">
        <v>78.8</v>
      </c>
      <c r="R18" s="143">
        <v>42</v>
      </c>
      <c r="S18" s="143">
        <v>224.5</v>
      </c>
      <c r="T18" s="85">
        <v>0</v>
      </c>
      <c r="U18" s="85">
        <v>60</v>
      </c>
      <c r="V18" s="85">
        <v>36</v>
      </c>
      <c r="W18" s="85">
        <v>0</v>
      </c>
      <c r="X18" s="85">
        <v>0</v>
      </c>
      <c r="Y18" s="85">
        <v>4</v>
      </c>
      <c r="Z18" s="85">
        <v>0</v>
      </c>
      <c r="AA18" s="85">
        <v>26.2</v>
      </c>
      <c r="AB18" s="85">
        <v>95.8</v>
      </c>
      <c r="AC18" s="85">
        <v>76.900000000000006</v>
      </c>
      <c r="AD18" s="85">
        <v>11.1</v>
      </c>
      <c r="AE18" s="144">
        <v>2.0833332538604736</v>
      </c>
    </row>
    <row r="19" spans="1:31" ht="15" customHeight="1" x14ac:dyDescent="0.2">
      <c r="A19" s="111">
        <v>17</v>
      </c>
      <c r="B19" s="118" t="s">
        <v>17</v>
      </c>
      <c r="C19" s="85">
        <v>8.6999999999999993</v>
      </c>
      <c r="D19" s="85">
        <v>2.6</v>
      </c>
      <c r="E19" s="85">
        <v>1.3</v>
      </c>
      <c r="F19" s="85">
        <v>3.3</v>
      </c>
      <c r="G19" s="85">
        <v>14.1</v>
      </c>
      <c r="H19" s="85">
        <v>71.7</v>
      </c>
      <c r="I19" s="85">
        <v>12</v>
      </c>
      <c r="J19" s="85">
        <v>16</v>
      </c>
      <c r="K19" s="85">
        <v>14</v>
      </c>
      <c r="L19" s="85">
        <v>2.7</v>
      </c>
      <c r="M19" s="85">
        <v>10.4</v>
      </c>
      <c r="N19" s="85">
        <v>26.3</v>
      </c>
      <c r="O19" s="85">
        <v>5.5</v>
      </c>
      <c r="P19" s="85">
        <v>93.2</v>
      </c>
      <c r="Q19" s="85">
        <v>73.599999999999994</v>
      </c>
      <c r="R19" s="143">
        <v>105</v>
      </c>
      <c r="S19" s="143">
        <v>273</v>
      </c>
      <c r="T19" s="85">
        <v>0</v>
      </c>
      <c r="U19" s="85">
        <v>70.599999999999994</v>
      </c>
      <c r="V19" s="85">
        <v>20.6</v>
      </c>
      <c r="W19" s="85">
        <v>2.9</v>
      </c>
      <c r="X19" s="85">
        <v>2.9</v>
      </c>
      <c r="Y19" s="85">
        <v>2.9</v>
      </c>
      <c r="Z19" s="85">
        <v>0</v>
      </c>
      <c r="AA19" s="85">
        <v>89.3</v>
      </c>
      <c r="AB19" s="85">
        <v>98.6</v>
      </c>
      <c r="AC19" s="85">
        <v>92.3</v>
      </c>
      <c r="AD19" s="85">
        <v>1.6</v>
      </c>
      <c r="AE19" s="144">
        <v>4.9180326461791992</v>
      </c>
    </row>
    <row r="20" spans="1:31" ht="15" customHeight="1" x14ac:dyDescent="0.2">
      <c r="A20" s="111">
        <v>18</v>
      </c>
      <c r="B20" s="118" t="s">
        <v>18</v>
      </c>
      <c r="C20" s="85">
        <v>8.1999999999999993</v>
      </c>
      <c r="D20" s="85">
        <v>2.5</v>
      </c>
      <c r="E20" s="85">
        <v>1.7</v>
      </c>
      <c r="F20" s="85">
        <v>2.2000000000000002</v>
      </c>
      <c r="G20" s="85">
        <v>9.5</v>
      </c>
      <c r="H20" s="85">
        <v>85.7</v>
      </c>
      <c r="I20" s="85">
        <v>9.5</v>
      </c>
      <c r="J20" s="85">
        <v>12</v>
      </c>
      <c r="K20" s="85">
        <v>4.8</v>
      </c>
      <c r="L20" s="85">
        <v>0</v>
      </c>
      <c r="M20" s="85">
        <v>6.9</v>
      </c>
      <c r="N20" s="85">
        <v>28.6</v>
      </c>
      <c r="O20" s="85">
        <v>4.4000000000000004</v>
      </c>
      <c r="P20" s="85">
        <v>91.1</v>
      </c>
      <c r="Q20" s="85">
        <v>85.7</v>
      </c>
      <c r="R20" s="143">
        <v>41.5</v>
      </c>
      <c r="S20" s="143">
        <v>269</v>
      </c>
      <c r="T20" s="85">
        <v>0</v>
      </c>
      <c r="U20" s="85">
        <v>75</v>
      </c>
      <c r="V20" s="85">
        <v>25</v>
      </c>
      <c r="W20" s="85">
        <v>0</v>
      </c>
      <c r="X20" s="85">
        <v>0</v>
      </c>
      <c r="Y20" s="85">
        <v>0</v>
      </c>
      <c r="Z20" s="85">
        <v>0</v>
      </c>
      <c r="AA20" s="85">
        <v>77.8</v>
      </c>
      <c r="AB20" s="85">
        <v>91.1</v>
      </c>
      <c r="AC20" s="85">
        <v>77.099999999999994</v>
      </c>
      <c r="AD20" s="85">
        <v>9.6</v>
      </c>
      <c r="AE20" s="144">
        <v>2.5641026496887207</v>
      </c>
    </row>
    <row r="21" spans="1:31" ht="15" customHeight="1" x14ac:dyDescent="0.2">
      <c r="A21" s="111">
        <v>19</v>
      </c>
      <c r="B21" s="118" t="s">
        <v>19</v>
      </c>
      <c r="C21" s="85">
        <v>5.9</v>
      </c>
      <c r="D21" s="85">
        <v>1.5</v>
      </c>
      <c r="E21" s="85">
        <v>1.5</v>
      </c>
      <c r="F21" s="85">
        <v>3.9</v>
      </c>
      <c r="G21" s="85">
        <v>18.8</v>
      </c>
      <c r="H21" s="85">
        <v>64.599999999999994</v>
      </c>
      <c r="I21" s="85">
        <v>11.1</v>
      </c>
      <c r="J21" s="85">
        <v>27.8</v>
      </c>
      <c r="K21" s="85">
        <v>18.2</v>
      </c>
      <c r="L21" s="85">
        <v>5.4</v>
      </c>
      <c r="M21" s="85">
        <v>9</v>
      </c>
      <c r="N21" s="85">
        <v>22.9</v>
      </c>
      <c r="O21" s="85">
        <v>5.4</v>
      </c>
      <c r="P21" s="85">
        <v>94.6</v>
      </c>
      <c r="Q21" s="85">
        <v>85.7</v>
      </c>
      <c r="R21" s="143">
        <v>54</v>
      </c>
      <c r="S21" s="143">
        <v>268</v>
      </c>
      <c r="T21" s="85">
        <v>0</v>
      </c>
      <c r="U21" s="85">
        <v>45.7</v>
      </c>
      <c r="V21" s="85">
        <v>40</v>
      </c>
      <c r="W21" s="85">
        <v>0</v>
      </c>
      <c r="X21" s="85">
        <v>2.9</v>
      </c>
      <c r="Y21" s="85">
        <v>11.4</v>
      </c>
      <c r="Z21" s="85">
        <v>0</v>
      </c>
      <c r="AA21" s="85">
        <v>42.3</v>
      </c>
      <c r="AB21" s="85">
        <v>89.2</v>
      </c>
      <c r="AC21" s="85">
        <v>57.1</v>
      </c>
      <c r="AD21" s="85">
        <v>30.9</v>
      </c>
      <c r="AE21" s="144">
        <v>0</v>
      </c>
    </row>
    <row r="22" spans="1:31" ht="15" customHeight="1" x14ac:dyDescent="0.2">
      <c r="A22" s="111">
        <v>20</v>
      </c>
      <c r="B22" s="118" t="s">
        <v>20</v>
      </c>
      <c r="C22" s="85">
        <v>6.7</v>
      </c>
      <c r="D22" s="85">
        <v>2.5</v>
      </c>
      <c r="E22" s="85">
        <v>1.5</v>
      </c>
      <c r="F22" s="85">
        <v>3.1</v>
      </c>
      <c r="G22" s="85">
        <v>16.7</v>
      </c>
      <c r="H22" s="85">
        <v>69.599999999999994</v>
      </c>
      <c r="I22" s="85">
        <v>12.5</v>
      </c>
      <c r="J22" s="85">
        <v>16.899999999999999</v>
      </c>
      <c r="K22" s="85">
        <v>10</v>
      </c>
      <c r="L22" s="85">
        <v>2.1</v>
      </c>
      <c r="M22" s="85">
        <v>9.3000000000000007</v>
      </c>
      <c r="N22" s="85">
        <v>30.4</v>
      </c>
      <c r="O22" s="85">
        <v>4.2</v>
      </c>
      <c r="P22" s="85">
        <v>93.8</v>
      </c>
      <c r="Q22" s="85">
        <v>78.7</v>
      </c>
      <c r="R22" s="143">
        <v>91</v>
      </c>
      <c r="S22" s="143">
        <v>276.5</v>
      </c>
      <c r="T22" s="85">
        <v>0</v>
      </c>
      <c r="U22" s="85">
        <v>61.5</v>
      </c>
      <c r="V22" s="85">
        <v>27.7</v>
      </c>
      <c r="W22" s="85">
        <v>0</v>
      </c>
      <c r="X22" s="85">
        <v>4.5999999999999996</v>
      </c>
      <c r="Y22" s="85">
        <v>6.2</v>
      </c>
      <c r="Z22" s="85">
        <v>0</v>
      </c>
      <c r="AA22" s="85">
        <v>54.1</v>
      </c>
      <c r="AB22" s="85">
        <v>72.900000000000006</v>
      </c>
      <c r="AC22" s="85">
        <v>43.4</v>
      </c>
      <c r="AD22" s="85">
        <v>21.1</v>
      </c>
      <c r="AE22" s="144">
        <v>6.25</v>
      </c>
    </row>
    <row r="23" spans="1:31" ht="15" customHeight="1" x14ac:dyDescent="0.2">
      <c r="A23" s="111">
        <v>21</v>
      </c>
      <c r="B23" s="118" t="s">
        <v>21</v>
      </c>
      <c r="C23" s="85">
        <v>13.4</v>
      </c>
      <c r="D23" s="85">
        <v>4.0999999999999996</v>
      </c>
      <c r="E23" s="85">
        <v>1.9</v>
      </c>
      <c r="F23" s="85">
        <v>4.2</v>
      </c>
      <c r="G23" s="85">
        <v>14.3</v>
      </c>
      <c r="H23" s="85">
        <v>70.900000000000006</v>
      </c>
      <c r="I23" s="85">
        <v>17.5</v>
      </c>
      <c r="J23" s="85">
        <v>20.2</v>
      </c>
      <c r="K23" s="85">
        <v>16.3</v>
      </c>
      <c r="L23" s="85">
        <v>6.9</v>
      </c>
      <c r="M23" s="85">
        <v>7.3</v>
      </c>
      <c r="N23" s="85">
        <v>23.8</v>
      </c>
      <c r="O23" s="85">
        <v>4.5</v>
      </c>
      <c r="P23" s="85">
        <v>76.7</v>
      </c>
      <c r="Q23" s="85">
        <v>89</v>
      </c>
      <c r="R23" s="143">
        <v>59</v>
      </c>
      <c r="S23" s="143">
        <v>270</v>
      </c>
      <c r="T23" s="85">
        <v>0</v>
      </c>
      <c r="U23" s="85">
        <v>57.3</v>
      </c>
      <c r="V23" s="85">
        <v>32.299999999999997</v>
      </c>
      <c r="W23" s="85">
        <v>0</v>
      </c>
      <c r="X23" s="85">
        <v>3.1</v>
      </c>
      <c r="Y23" s="85">
        <v>7.3</v>
      </c>
      <c r="Z23" s="85">
        <v>0</v>
      </c>
      <c r="AA23" s="85">
        <v>62.5</v>
      </c>
      <c r="AB23" s="85">
        <v>71.3</v>
      </c>
      <c r="AC23" s="85">
        <v>62.9</v>
      </c>
      <c r="AD23" s="85">
        <v>26.9</v>
      </c>
      <c r="AE23" s="144">
        <v>3.7267081737518311</v>
      </c>
    </row>
    <row r="24" spans="1:31" ht="15" customHeight="1" x14ac:dyDescent="0.2">
      <c r="A24" s="111">
        <v>22</v>
      </c>
      <c r="B24" s="118" t="s">
        <v>22</v>
      </c>
      <c r="C24" s="85">
        <v>8.3000000000000007</v>
      </c>
      <c r="D24" s="85">
        <v>2.4</v>
      </c>
      <c r="E24" s="85">
        <v>1.5</v>
      </c>
      <c r="F24" s="85">
        <v>3.3</v>
      </c>
      <c r="G24" s="85">
        <v>24.2</v>
      </c>
      <c r="H24" s="85">
        <v>62.9</v>
      </c>
      <c r="I24" s="85">
        <v>12</v>
      </c>
      <c r="J24" s="85">
        <v>11.7</v>
      </c>
      <c r="K24" s="85">
        <v>12</v>
      </c>
      <c r="L24" s="85">
        <v>1.6</v>
      </c>
      <c r="M24" s="85">
        <v>7.2</v>
      </c>
      <c r="N24" s="85">
        <v>30.3</v>
      </c>
      <c r="O24" s="85">
        <v>3.2</v>
      </c>
      <c r="P24" s="85">
        <v>90.3</v>
      </c>
      <c r="Q24" s="85">
        <v>83.2</v>
      </c>
      <c r="R24" s="143">
        <v>61.5</v>
      </c>
      <c r="S24" s="143">
        <v>273</v>
      </c>
      <c r="T24" s="85">
        <v>0</v>
      </c>
      <c r="U24" s="85">
        <v>54.7</v>
      </c>
      <c r="V24" s="85">
        <v>33.299999999999997</v>
      </c>
      <c r="W24" s="85">
        <v>1.3</v>
      </c>
      <c r="X24" s="85">
        <v>6.7</v>
      </c>
      <c r="Y24" s="85">
        <v>4</v>
      </c>
      <c r="Z24" s="85">
        <v>0</v>
      </c>
      <c r="AA24" s="85">
        <v>29.4</v>
      </c>
      <c r="AB24" s="85">
        <v>79</v>
      </c>
      <c r="AC24" s="85">
        <v>56</v>
      </c>
      <c r="AD24" s="85">
        <v>8.6999999999999993</v>
      </c>
      <c r="AE24" s="144">
        <v>1.769911527633667</v>
      </c>
    </row>
    <row r="25" spans="1:31" ht="15" customHeight="1" x14ac:dyDescent="0.2">
      <c r="A25" s="111">
        <v>23</v>
      </c>
      <c r="B25" s="118" t="s">
        <v>23</v>
      </c>
      <c r="C25" s="85">
        <v>10.5</v>
      </c>
      <c r="D25" s="85">
        <v>3.2</v>
      </c>
      <c r="E25" s="85">
        <v>1.2</v>
      </c>
      <c r="F25" s="85">
        <v>4.3</v>
      </c>
      <c r="G25" s="85">
        <v>20.3</v>
      </c>
      <c r="H25" s="85">
        <v>65.8</v>
      </c>
      <c r="I25" s="85">
        <v>22.2</v>
      </c>
      <c r="J25" s="85">
        <v>23.7</v>
      </c>
      <c r="K25" s="85">
        <v>23.9</v>
      </c>
      <c r="L25" s="85">
        <v>2.4</v>
      </c>
      <c r="M25" s="85">
        <v>4.5</v>
      </c>
      <c r="N25" s="85">
        <v>25.1</v>
      </c>
      <c r="O25" s="85">
        <v>2.4</v>
      </c>
      <c r="P25" s="85">
        <v>85.3</v>
      </c>
      <c r="Q25" s="85">
        <v>84.4</v>
      </c>
      <c r="R25" s="143">
        <v>57</v>
      </c>
      <c r="S25" s="143">
        <v>273</v>
      </c>
      <c r="T25" s="85">
        <v>0</v>
      </c>
      <c r="U25" s="85">
        <v>69.2</v>
      </c>
      <c r="V25" s="85">
        <v>23.1</v>
      </c>
      <c r="W25" s="85">
        <v>0.6</v>
      </c>
      <c r="X25" s="85">
        <v>3</v>
      </c>
      <c r="Y25" s="85">
        <v>3.6</v>
      </c>
      <c r="Z25" s="85">
        <v>0.6</v>
      </c>
      <c r="AA25" s="85">
        <v>78.2</v>
      </c>
      <c r="AB25" s="85">
        <v>99</v>
      </c>
      <c r="AC25" s="85">
        <v>96.6</v>
      </c>
      <c r="AD25" s="85">
        <v>3.1</v>
      </c>
      <c r="AE25" s="144">
        <v>2.1341464519500732</v>
      </c>
    </row>
    <row r="26" spans="1:31" ht="15" customHeight="1" x14ac:dyDescent="0.2">
      <c r="A26" s="111">
        <v>24</v>
      </c>
      <c r="B26" s="118" t="s">
        <v>24</v>
      </c>
      <c r="C26" s="85">
        <v>9.9</v>
      </c>
      <c r="D26" s="85">
        <v>3</v>
      </c>
      <c r="E26" s="85">
        <v>1.5</v>
      </c>
      <c r="F26" s="85">
        <v>2.1</v>
      </c>
      <c r="G26" s="85">
        <v>16.600000000000001</v>
      </c>
      <c r="H26" s="85">
        <v>73.099999999999994</v>
      </c>
      <c r="I26" s="85">
        <v>10.6</v>
      </c>
      <c r="J26" s="85">
        <v>13.3</v>
      </c>
      <c r="K26" s="85">
        <v>12.8</v>
      </c>
      <c r="L26" s="85">
        <v>3.6</v>
      </c>
      <c r="M26" s="85">
        <v>5.3</v>
      </c>
      <c r="N26" s="85">
        <v>37.1</v>
      </c>
      <c r="O26" s="85">
        <v>8.1999999999999993</v>
      </c>
      <c r="P26" s="85">
        <v>87.3</v>
      </c>
      <c r="Q26" s="85">
        <v>62.6</v>
      </c>
      <c r="R26" s="143">
        <v>75.5</v>
      </c>
      <c r="S26" s="143">
        <v>285</v>
      </c>
      <c r="T26" s="85">
        <v>0</v>
      </c>
      <c r="U26" s="85">
        <v>49.2</v>
      </c>
      <c r="V26" s="85">
        <v>38.1</v>
      </c>
      <c r="W26" s="85">
        <v>0</v>
      </c>
      <c r="X26" s="85">
        <v>3.2</v>
      </c>
      <c r="Y26" s="85">
        <v>9.5</v>
      </c>
      <c r="Z26" s="85">
        <v>0</v>
      </c>
      <c r="AA26" s="85">
        <v>62.7</v>
      </c>
      <c r="AB26" s="85">
        <v>78.2</v>
      </c>
      <c r="AC26" s="85">
        <v>52.3</v>
      </c>
      <c r="AD26" s="85">
        <v>11.3</v>
      </c>
      <c r="AE26" s="144">
        <v>3.8167939186096191</v>
      </c>
    </row>
    <row r="27" spans="1:31" ht="15" customHeight="1" x14ac:dyDescent="0.2">
      <c r="A27" s="111">
        <v>25</v>
      </c>
      <c r="B27" s="118" t="s">
        <v>25</v>
      </c>
      <c r="C27" s="85">
        <v>8.6</v>
      </c>
      <c r="D27" s="85">
        <v>3.1</v>
      </c>
      <c r="E27" s="85">
        <v>0.9</v>
      </c>
      <c r="F27" s="85">
        <v>4.4000000000000004</v>
      </c>
      <c r="G27" s="85">
        <v>15.6</v>
      </c>
      <c r="H27" s="85">
        <v>65.599999999999994</v>
      </c>
      <c r="I27" s="85">
        <v>7.1</v>
      </c>
      <c r="J27" s="85">
        <v>21.3</v>
      </c>
      <c r="K27" s="85">
        <v>7.1</v>
      </c>
      <c r="L27" s="85">
        <v>3.5</v>
      </c>
      <c r="M27" s="85">
        <v>5.0999999999999996</v>
      </c>
      <c r="N27" s="85">
        <v>29.5</v>
      </c>
      <c r="O27" s="85">
        <v>3.5</v>
      </c>
      <c r="P27" s="85">
        <v>84.9</v>
      </c>
      <c r="Q27" s="85">
        <v>88.2</v>
      </c>
      <c r="R27" s="143">
        <v>73.5</v>
      </c>
      <c r="S27" s="143">
        <v>270</v>
      </c>
      <c r="T27" s="85">
        <v>1.0101009607315063</v>
      </c>
      <c r="U27" s="85">
        <v>55.8</v>
      </c>
      <c r="V27" s="85">
        <v>34.9</v>
      </c>
      <c r="W27" s="85">
        <v>0</v>
      </c>
      <c r="X27" s="85">
        <v>0</v>
      </c>
      <c r="Y27" s="85">
        <v>9.3000000000000007</v>
      </c>
      <c r="Z27" s="85">
        <v>0</v>
      </c>
      <c r="AA27" s="85">
        <v>26.4</v>
      </c>
      <c r="AB27" s="85">
        <v>55.8</v>
      </c>
      <c r="AC27" s="85">
        <v>38.1</v>
      </c>
      <c r="AD27" s="85">
        <v>32.4</v>
      </c>
      <c r="AE27" s="144">
        <v>6.0606060028076172</v>
      </c>
    </row>
    <row r="28" spans="1:31" ht="15" customHeight="1" x14ac:dyDescent="0.2">
      <c r="A28" s="111">
        <v>26</v>
      </c>
      <c r="B28" s="118" t="s">
        <v>26</v>
      </c>
      <c r="C28" s="85">
        <v>10.7</v>
      </c>
      <c r="D28" s="85">
        <v>3.9</v>
      </c>
      <c r="E28" s="85">
        <v>1.7</v>
      </c>
      <c r="F28" s="85">
        <v>7.4</v>
      </c>
      <c r="G28" s="85">
        <v>5</v>
      </c>
      <c r="H28" s="85">
        <v>76.5</v>
      </c>
      <c r="I28" s="85">
        <v>13.6</v>
      </c>
      <c r="J28" s="85">
        <v>18.2</v>
      </c>
      <c r="K28" s="85">
        <v>8.6999999999999993</v>
      </c>
      <c r="L28" s="85">
        <v>9.1</v>
      </c>
      <c r="M28" s="85">
        <v>8.5</v>
      </c>
      <c r="N28" s="85">
        <v>26.1</v>
      </c>
      <c r="O28" s="85">
        <v>9.1</v>
      </c>
      <c r="P28" s="85">
        <v>80.7</v>
      </c>
      <c r="Q28" s="85">
        <v>73.8</v>
      </c>
      <c r="R28" s="143">
        <v>59.5</v>
      </c>
      <c r="S28" s="143">
        <v>277</v>
      </c>
      <c r="T28" s="85">
        <v>0</v>
      </c>
      <c r="U28" s="85">
        <v>59.5</v>
      </c>
      <c r="V28" s="85">
        <v>28.6</v>
      </c>
      <c r="W28" s="85">
        <v>2.4</v>
      </c>
      <c r="X28" s="85">
        <v>2.4</v>
      </c>
      <c r="Y28" s="85">
        <v>7.1</v>
      </c>
      <c r="Z28" s="85">
        <v>0</v>
      </c>
      <c r="AA28" s="85">
        <v>36.5</v>
      </c>
      <c r="AB28" s="85">
        <v>79.5</v>
      </c>
      <c r="AC28" s="85">
        <v>56.7</v>
      </c>
      <c r="AD28" s="85">
        <v>31.1</v>
      </c>
      <c r="AE28" s="144">
        <v>3.6144578456878662</v>
      </c>
    </row>
    <row r="29" spans="1:31" ht="15" customHeight="1" x14ac:dyDescent="0.2">
      <c r="A29" s="111">
        <v>27</v>
      </c>
      <c r="B29" s="118" t="s">
        <v>27</v>
      </c>
      <c r="C29" s="85">
        <v>13.1</v>
      </c>
      <c r="D29" s="85">
        <v>4.9000000000000004</v>
      </c>
      <c r="E29" s="85">
        <v>1.9</v>
      </c>
      <c r="F29" s="85">
        <v>4.4000000000000004</v>
      </c>
      <c r="G29" s="85">
        <v>5.5</v>
      </c>
      <c r="H29" s="85">
        <v>74.900000000000006</v>
      </c>
      <c r="I29" s="85">
        <v>17.8</v>
      </c>
      <c r="J29" s="85">
        <v>26</v>
      </c>
      <c r="K29" s="85">
        <v>19.3</v>
      </c>
      <c r="L29" s="85">
        <v>4.5</v>
      </c>
      <c r="M29" s="85">
        <v>5.7</v>
      </c>
      <c r="N29" s="85">
        <v>26.2</v>
      </c>
      <c r="O29" s="85">
        <v>2.8</v>
      </c>
      <c r="P29" s="85">
        <v>85.6</v>
      </c>
      <c r="Q29" s="85">
        <v>81.2</v>
      </c>
      <c r="R29" s="143">
        <v>71</v>
      </c>
      <c r="S29" s="143">
        <v>277</v>
      </c>
      <c r="T29" s="85">
        <v>0</v>
      </c>
      <c r="U29" s="85">
        <v>60.2</v>
      </c>
      <c r="V29" s="85">
        <v>33.9</v>
      </c>
      <c r="W29" s="85">
        <v>0</v>
      </c>
      <c r="X29" s="85">
        <v>1.8</v>
      </c>
      <c r="Y29" s="85">
        <v>4</v>
      </c>
      <c r="Z29" s="85">
        <v>0</v>
      </c>
      <c r="AA29" s="85">
        <v>94.6</v>
      </c>
      <c r="AB29" s="85">
        <v>99</v>
      </c>
      <c r="AC29" s="85">
        <v>96.2</v>
      </c>
      <c r="AD29" s="85">
        <v>6.1</v>
      </c>
      <c r="AE29" s="144">
        <v>6.6276803016662598</v>
      </c>
    </row>
    <row r="30" spans="1:31" ht="15" customHeight="1" x14ac:dyDescent="0.2">
      <c r="A30" s="111">
        <v>28</v>
      </c>
      <c r="B30" s="118" t="s">
        <v>28</v>
      </c>
      <c r="C30" s="85">
        <v>10.9</v>
      </c>
      <c r="D30" s="85">
        <v>4.2</v>
      </c>
      <c r="E30" s="85">
        <v>1.8</v>
      </c>
      <c r="F30" s="85">
        <v>4.2</v>
      </c>
      <c r="G30" s="85">
        <v>5.0999999999999996</v>
      </c>
      <c r="H30" s="85">
        <v>80.099999999999994</v>
      </c>
      <c r="I30" s="85">
        <v>26.3</v>
      </c>
      <c r="J30" s="85">
        <v>25.2</v>
      </c>
      <c r="K30" s="85">
        <v>31.2</v>
      </c>
      <c r="L30" s="85">
        <v>3.3</v>
      </c>
      <c r="M30" s="85">
        <v>4.8</v>
      </c>
      <c r="N30" s="85">
        <v>28.5</v>
      </c>
      <c r="O30" s="85">
        <v>4.2</v>
      </c>
      <c r="P30" s="85">
        <v>92.8</v>
      </c>
      <c r="Q30" s="85">
        <v>86.4</v>
      </c>
      <c r="R30" s="143">
        <v>64</v>
      </c>
      <c r="S30" s="143">
        <v>272</v>
      </c>
      <c r="T30" s="85">
        <v>0</v>
      </c>
      <c r="U30" s="85">
        <v>62.9</v>
      </c>
      <c r="V30" s="85">
        <v>26.3</v>
      </c>
      <c r="W30" s="85">
        <v>0.5</v>
      </c>
      <c r="X30" s="85">
        <v>0</v>
      </c>
      <c r="Y30" s="85">
        <v>10.3</v>
      </c>
      <c r="Z30" s="85">
        <v>0</v>
      </c>
      <c r="AA30" s="85">
        <v>78.2</v>
      </c>
      <c r="AB30" s="85">
        <v>95.1</v>
      </c>
      <c r="AC30" s="85">
        <v>77.5</v>
      </c>
      <c r="AD30" s="85">
        <v>11</v>
      </c>
      <c r="AE30" s="144">
        <v>3.6231884956359863</v>
      </c>
    </row>
    <row r="31" spans="1:31" ht="15" customHeight="1" x14ac:dyDescent="0.2">
      <c r="A31" s="111">
        <v>29</v>
      </c>
      <c r="B31" s="118" t="s">
        <v>29</v>
      </c>
      <c r="C31" s="85">
        <v>10</v>
      </c>
      <c r="D31" s="85">
        <v>3.8</v>
      </c>
      <c r="E31" s="85">
        <v>1.1000000000000001</v>
      </c>
      <c r="F31" s="85">
        <v>4.8</v>
      </c>
      <c r="G31" s="85">
        <v>8.3000000000000007</v>
      </c>
      <c r="H31" s="85">
        <v>76.7</v>
      </c>
      <c r="I31" s="85">
        <v>21.7</v>
      </c>
      <c r="J31" s="85">
        <v>39.700000000000003</v>
      </c>
      <c r="K31" s="85">
        <v>31.1</v>
      </c>
      <c r="L31" s="85">
        <v>3.1</v>
      </c>
      <c r="M31" s="85">
        <v>6</v>
      </c>
      <c r="N31" s="85">
        <v>27.1</v>
      </c>
      <c r="O31" s="85">
        <v>7.2</v>
      </c>
      <c r="P31" s="85">
        <v>91.8</v>
      </c>
      <c r="Q31" s="85">
        <v>90.9</v>
      </c>
      <c r="R31" s="143">
        <v>50</v>
      </c>
      <c r="S31" s="143">
        <v>277.5</v>
      </c>
      <c r="T31" s="85">
        <v>1.0204081535339355</v>
      </c>
      <c r="U31" s="85">
        <v>66.7</v>
      </c>
      <c r="V31" s="85">
        <v>27.8</v>
      </c>
      <c r="W31" s="85">
        <v>0</v>
      </c>
      <c r="X31" s="85">
        <v>1.4</v>
      </c>
      <c r="Y31" s="85">
        <v>4.2</v>
      </c>
      <c r="Z31" s="85">
        <v>0</v>
      </c>
      <c r="AA31" s="85">
        <v>84.7</v>
      </c>
      <c r="AB31" s="85">
        <v>99</v>
      </c>
      <c r="AC31" s="85">
        <v>73.8</v>
      </c>
      <c r="AD31" s="85">
        <v>4.3</v>
      </c>
      <c r="AE31" s="144">
        <v>4.0816326141357422</v>
      </c>
    </row>
    <row r="32" spans="1:31" ht="15" customHeight="1" x14ac:dyDescent="0.2">
      <c r="A32" s="111">
        <v>30</v>
      </c>
      <c r="B32" s="118" t="s">
        <v>30</v>
      </c>
      <c r="C32" s="85">
        <v>11.9</v>
      </c>
      <c r="D32" s="85">
        <v>6</v>
      </c>
      <c r="E32" s="85">
        <v>1.9</v>
      </c>
      <c r="F32" s="85">
        <v>3.4</v>
      </c>
      <c r="G32" s="85">
        <v>3.6</v>
      </c>
      <c r="H32" s="85">
        <v>80.900000000000006</v>
      </c>
      <c r="I32" s="85">
        <v>9.6999999999999993</v>
      </c>
      <c r="J32" s="85">
        <v>19.399999999999999</v>
      </c>
      <c r="K32" s="85">
        <v>16.100000000000001</v>
      </c>
      <c r="L32" s="85">
        <v>0</v>
      </c>
      <c r="M32" s="85">
        <v>10.4</v>
      </c>
      <c r="N32" s="85">
        <v>21.8</v>
      </c>
      <c r="O32" s="85">
        <v>5.8</v>
      </c>
      <c r="P32" s="85">
        <v>93</v>
      </c>
      <c r="Q32" s="85">
        <v>86.3</v>
      </c>
      <c r="R32" s="143">
        <v>63</v>
      </c>
      <c r="S32" s="143">
        <v>275.5</v>
      </c>
      <c r="T32" s="85">
        <v>0</v>
      </c>
      <c r="U32" s="85">
        <v>50</v>
      </c>
      <c r="V32" s="85">
        <v>45.8</v>
      </c>
      <c r="W32" s="85">
        <v>2.1</v>
      </c>
      <c r="X32" s="85">
        <v>0</v>
      </c>
      <c r="Y32" s="85">
        <v>0</v>
      </c>
      <c r="Z32" s="85">
        <v>2.1</v>
      </c>
      <c r="AA32" s="85">
        <v>98.4</v>
      </c>
      <c r="AB32" s="85">
        <v>100</v>
      </c>
      <c r="AC32" s="85">
        <v>100</v>
      </c>
      <c r="AD32" s="85">
        <v>0.9</v>
      </c>
      <c r="AE32" s="144">
        <v>2.9411764144897461</v>
      </c>
    </row>
    <row r="33" spans="1:31" ht="15" customHeight="1" x14ac:dyDescent="0.2">
      <c r="A33" s="111">
        <v>31</v>
      </c>
      <c r="B33" s="118" t="s">
        <v>31</v>
      </c>
      <c r="C33" s="85">
        <v>6.1</v>
      </c>
      <c r="D33" s="85">
        <v>2</v>
      </c>
      <c r="E33" s="85">
        <v>1.8</v>
      </c>
      <c r="F33" s="85">
        <v>1.4</v>
      </c>
      <c r="G33" s="85">
        <v>0</v>
      </c>
      <c r="H33" s="85">
        <v>100</v>
      </c>
      <c r="I33" s="85">
        <v>16.7</v>
      </c>
      <c r="J33" s="85">
        <v>8.3000000000000007</v>
      </c>
      <c r="K33" s="85">
        <v>16.7</v>
      </c>
      <c r="L33" s="85">
        <v>0</v>
      </c>
      <c r="M33" s="85">
        <v>6.3</v>
      </c>
      <c r="N33" s="85">
        <v>44.1</v>
      </c>
      <c r="O33" s="85">
        <v>5.3</v>
      </c>
      <c r="P33" s="85">
        <v>94.7</v>
      </c>
      <c r="Q33" s="85">
        <v>75</v>
      </c>
      <c r="R33" s="143">
        <v>43</v>
      </c>
      <c r="S33" s="143">
        <v>195</v>
      </c>
      <c r="T33" s="85">
        <v>0</v>
      </c>
      <c r="U33" s="85">
        <v>50</v>
      </c>
      <c r="V33" s="85">
        <v>33.299999999999997</v>
      </c>
      <c r="W33" s="85">
        <v>0</v>
      </c>
      <c r="X33" s="85">
        <v>0</v>
      </c>
      <c r="Y33" s="85">
        <v>16.7</v>
      </c>
      <c r="Z33" s="85">
        <v>0</v>
      </c>
      <c r="AA33" s="85">
        <v>42.9</v>
      </c>
      <c r="AB33" s="85">
        <v>47.4</v>
      </c>
      <c r="AC33" s="85">
        <v>37.5</v>
      </c>
      <c r="AD33" s="85">
        <v>35.1</v>
      </c>
      <c r="AE33" s="144">
        <v>0</v>
      </c>
    </row>
    <row r="34" spans="1:31" ht="15" customHeight="1" x14ac:dyDescent="0.2">
      <c r="A34" s="111">
        <v>32</v>
      </c>
      <c r="B34" s="118" t="s">
        <v>32</v>
      </c>
      <c r="C34" s="85">
        <v>9.8000000000000007</v>
      </c>
      <c r="D34" s="85">
        <v>3.9</v>
      </c>
      <c r="E34" s="85">
        <v>2.4</v>
      </c>
      <c r="F34" s="85">
        <v>4.3</v>
      </c>
      <c r="G34" s="85">
        <v>4.5</v>
      </c>
      <c r="H34" s="85">
        <v>80.3</v>
      </c>
      <c r="I34" s="85">
        <v>10</v>
      </c>
      <c r="J34" s="85">
        <v>32.1</v>
      </c>
      <c r="K34" s="85">
        <v>15</v>
      </c>
      <c r="L34" s="85">
        <v>2.2999999999999998</v>
      </c>
      <c r="M34" s="85">
        <v>13.1</v>
      </c>
      <c r="N34" s="85">
        <v>34.799999999999997</v>
      </c>
      <c r="O34" s="85">
        <v>9.3000000000000007</v>
      </c>
      <c r="P34" s="85">
        <v>90.7</v>
      </c>
      <c r="Q34" s="85">
        <v>76.7</v>
      </c>
      <c r="R34" s="143">
        <v>37</v>
      </c>
      <c r="S34" s="143">
        <v>273</v>
      </c>
      <c r="T34" s="85">
        <v>0</v>
      </c>
      <c r="U34" s="85">
        <v>65</v>
      </c>
      <c r="V34" s="85">
        <v>15</v>
      </c>
      <c r="W34" s="85">
        <v>0</v>
      </c>
      <c r="X34" s="85">
        <v>5</v>
      </c>
      <c r="Y34" s="85">
        <v>15</v>
      </c>
      <c r="Z34" s="85">
        <v>0</v>
      </c>
      <c r="AA34" s="85">
        <v>58.8</v>
      </c>
      <c r="AB34" s="85">
        <v>58.1</v>
      </c>
      <c r="AC34" s="85">
        <v>73.900000000000006</v>
      </c>
      <c r="AD34" s="85">
        <v>30.4</v>
      </c>
      <c r="AE34" s="144">
        <v>4</v>
      </c>
    </row>
    <row r="35" spans="1:31" ht="15" customHeight="1" x14ac:dyDescent="0.2">
      <c r="A35" s="111">
        <v>33</v>
      </c>
      <c r="B35" s="118" t="s">
        <v>33</v>
      </c>
      <c r="C35" s="85">
        <v>8.1</v>
      </c>
      <c r="D35" s="85">
        <v>2.9</v>
      </c>
      <c r="E35" s="85">
        <v>0.7</v>
      </c>
      <c r="F35" s="85">
        <v>3.5</v>
      </c>
      <c r="G35" s="85">
        <v>17</v>
      </c>
      <c r="H35" s="85">
        <v>73.400000000000006</v>
      </c>
      <c r="I35" s="85">
        <v>19.399999999999999</v>
      </c>
      <c r="J35" s="85">
        <v>16.399999999999999</v>
      </c>
      <c r="K35" s="85">
        <v>8.3000000000000007</v>
      </c>
      <c r="L35" s="85">
        <v>5.3</v>
      </c>
      <c r="M35" s="85">
        <v>8.6</v>
      </c>
      <c r="N35" s="85">
        <v>20.2</v>
      </c>
      <c r="O35" s="85">
        <v>2.7</v>
      </c>
      <c r="P35" s="85">
        <v>77.3</v>
      </c>
      <c r="Q35" s="85">
        <v>75.599999999999994</v>
      </c>
      <c r="R35" s="143">
        <v>69</v>
      </c>
      <c r="S35" s="143">
        <v>274</v>
      </c>
      <c r="T35" s="85">
        <v>0</v>
      </c>
      <c r="U35" s="85">
        <v>71.400000000000006</v>
      </c>
      <c r="V35" s="85">
        <v>14.3</v>
      </c>
      <c r="W35" s="85">
        <v>0</v>
      </c>
      <c r="X35" s="85">
        <v>4.8</v>
      </c>
      <c r="Y35" s="85">
        <v>9.5</v>
      </c>
      <c r="Z35" s="85">
        <v>0</v>
      </c>
      <c r="AA35" s="85">
        <v>62.1</v>
      </c>
      <c r="AB35" s="85">
        <v>94.7</v>
      </c>
      <c r="AC35" s="85">
        <v>65.400000000000006</v>
      </c>
      <c r="AD35" s="85">
        <v>12.3</v>
      </c>
      <c r="AE35" s="144">
        <v>0</v>
      </c>
    </row>
    <row r="36" spans="1:31" ht="15" customHeight="1" x14ac:dyDescent="0.2">
      <c r="A36" s="111">
        <v>34</v>
      </c>
      <c r="B36" s="118" t="s">
        <v>34</v>
      </c>
      <c r="C36" s="85">
        <v>10</v>
      </c>
      <c r="D36" s="85">
        <v>4.0999999999999996</v>
      </c>
      <c r="E36" s="85">
        <v>2</v>
      </c>
      <c r="F36" s="85">
        <v>5.4</v>
      </c>
      <c r="G36" s="85">
        <v>15</v>
      </c>
      <c r="H36" s="85">
        <v>71.900000000000006</v>
      </c>
      <c r="I36" s="85">
        <v>0</v>
      </c>
      <c r="J36" s="85">
        <v>12.5</v>
      </c>
      <c r="K36" s="85">
        <v>0</v>
      </c>
      <c r="L36" s="85">
        <v>7.2</v>
      </c>
      <c r="M36" s="85">
        <v>10.8</v>
      </c>
      <c r="N36" s="85">
        <v>30.6</v>
      </c>
      <c r="O36" s="85">
        <v>5.4</v>
      </c>
      <c r="P36" s="85">
        <v>83.8</v>
      </c>
      <c r="Q36" s="85">
        <v>83.3</v>
      </c>
      <c r="R36" s="143">
        <v>44</v>
      </c>
      <c r="S36" s="143">
        <v>269.5</v>
      </c>
      <c r="T36" s="85">
        <v>0</v>
      </c>
      <c r="U36" s="85">
        <v>65.2</v>
      </c>
      <c r="V36" s="85">
        <v>29</v>
      </c>
      <c r="W36" s="85">
        <v>1.4</v>
      </c>
      <c r="X36" s="85">
        <v>1.4</v>
      </c>
      <c r="Y36" s="85">
        <v>2.9</v>
      </c>
      <c r="Z36" s="85">
        <v>0</v>
      </c>
      <c r="AA36" s="85">
        <v>13.6</v>
      </c>
      <c r="AB36" s="85">
        <v>75.7</v>
      </c>
      <c r="AC36" s="85">
        <v>56.1</v>
      </c>
      <c r="AD36" s="85">
        <v>28.2</v>
      </c>
      <c r="AE36" s="144">
        <v>3.6363637447357178</v>
      </c>
    </row>
    <row r="37" spans="1:31" ht="15" customHeight="1" x14ac:dyDescent="0.2">
      <c r="A37" s="111">
        <v>35</v>
      </c>
      <c r="B37" s="118" t="s">
        <v>35</v>
      </c>
      <c r="C37" s="85">
        <v>10.5</v>
      </c>
      <c r="D37" s="85">
        <v>3</v>
      </c>
      <c r="E37" s="85">
        <v>1.8</v>
      </c>
      <c r="F37" s="85">
        <v>4.5</v>
      </c>
      <c r="G37" s="85">
        <v>9.1999999999999993</v>
      </c>
      <c r="H37" s="85">
        <v>75.2</v>
      </c>
      <c r="I37" s="85">
        <v>18.8</v>
      </c>
      <c r="J37" s="85">
        <v>23.4</v>
      </c>
      <c r="K37" s="85">
        <v>14.6</v>
      </c>
      <c r="L37" s="85">
        <v>3.8</v>
      </c>
      <c r="M37" s="85">
        <v>4.9000000000000004</v>
      </c>
      <c r="N37" s="85">
        <v>26.2</v>
      </c>
      <c r="O37" s="85">
        <v>1.9</v>
      </c>
      <c r="P37" s="85">
        <v>85.6</v>
      </c>
      <c r="Q37" s="85">
        <v>82.1</v>
      </c>
      <c r="R37" s="143">
        <v>99.5</v>
      </c>
      <c r="S37" s="143">
        <v>281</v>
      </c>
      <c r="T37" s="85">
        <v>1.063829779624939</v>
      </c>
      <c r="U37" s="85">
        <v>30</v>
      </c>
      <c r="V37" s="85">
        <v>45</v>
      </c>
      <c r="W37" s="85">
        <v>2.5</v>
      </c>
      <c r="X37" s="85">
        <v>0</v>
      </c>
      <c r="Y37" s="85">
        <v>22.5</v>
      </c>
      <c r="Z37" s="85">
        <v>0</v>
      </c>
      <c r="AA37" s="85">
        <v>67.599999999999994</v>
      </c>
      <c r="AB37" s="85">
        <v>78.8</v>
      </c>
      <c r="AC37" s="85">
        <v>59.7</v>
      </c>
      <c r="AD37" s="85">
        <v>30.3</v>
      </c>
      <c r="AE37" s="144">
        <v>2.1276595592498779</v>
      </c>
    </row>
    <row r="38" spans="1:31" ht="15" customHeight="1" x14ac:dyDescent="0.2">
      <c r="A38" s="111">
        <v>36</v>
      </c>
      <c r="B38" s="118" t="s">
        <v>36</v>
      </c>
      <c r="C38" s="85">
        <v>13.5</v>
      </c>
      <c r="D38" s="85">
        <v>4.9000000000000004</v>
      </c>
      <c r="E38" s="85">
        <v>2.7</v>
      </c>
      <c r="F38" s="85">
        <v>3.3</v>
      </c>
      <c r="G38" s="85">
        <v>2.1</v>
      </c>
      <c r="H38" s="85">
        <v>83.5</v>
      </c>
      <c r="I38" s="85">
        <v>26.3</v>
      </c>
      <c r="J38" s="85">
        <v>21.3</v>
      </c>
      <c r="K38" s="85">
        <v>21.1</v>
      </c>
      <c r="L38" s="85">
        <v>4.5</v>
      </c>
      <c r="M38" s="85">
        <v>7</v>
      </c>
      <c r="N38" s="85">
        <v>32</v>
      </c>
      <c r="O38" s="85">
        <v>7.6</v>
      </c>
      <c r="P38" s="85">
        <v>90.9</v>
      </c>
      <c r="Q38" s="85">
        <v>73</v>
      </c>
      <c r="R38" s="143">
        <v>44</v>
      </c>
      <c r="S38" s="143">
        <v>331</v>
      </c>
      <c r="T38" s="85">
        <v>0</v>
      </c>
      <c r="U38" s="85">
        <v>51.3</v>
      </c>
      <c r="V38" s="85">
        <v>43.6</v>
      </c>
      <c r="W38" s="85">
        <v>0</v>
      </c>
      <c r="X38" s="85">
        <v>0</v>
      </c>
      <c r="Y38" s="85">
        <v>5.0999999999999996</v>
      </c>
      <c r="Z38" s="85">
        <v>0</v>
      </c>
      <c r="AA38" s="85">
        <v>69.099999999999994</v>
      </c>
      <c r="AB38" s="85">
        <v>90.9</v>
      </c>
      <c r="AC38" s="85">
        <v>57.4</v>
      </c>
      <c r="AD38" s="85">
        <v>12.8</v>
      </c>
      <c r="AE38" s="144">
        <v>5.1282052993774414</v>
      </c>
    </row>
    <row r="39" spans="1:31" ht="15" customHeight="1" x14ac:dyDescent="0.2">
      <c r="A39" s="111">
        <v>37</v>
      </c>
      <c r="B39" s="118" t="s">
        <v>37</v>
      </c>
      <c r="C39" s="85">
        <v>10</v>
      </c>
      <c r="D39" s="85">
        <v>2.2999999999999998</v>
      </c>
      <c r="E39" s="85">
        <v>1.3</v>
      </c>
      <c r="F39" s="85">
        <v>4.3</v>
      </c>
      <c r="G39" s="85">
        <v>15.8</v>
      </c>
      <c r="H39" s="85">
        <v>77.900000000000006</v>
      </c>
      <c r="I39" s="85">
        <v>9.5</v>
      </c>
      <c r="J39" s="85">
        <v>21.2</v>
      </c>
      <c r="K39" s="85">
        <v>9.1</v>
      </c>
      <c r="L39" s="85">
        <v>0</v>
      </c>
      <c r="M39" s="85">
        <v>11.4</v>
      </c>
      <c r="N39" s="85">
        <v>30.5</v>
      </c>
      <c r="O39" s="85">
        <v>0</v>
      </c>
      <c r="P39" s="85">
        <v>83.3</v>
      </c>
      <c r="Q39" s="85">
        <v>95</v>
      </c>
      <c r="R39" s="143">
        <v>48</v>
      </c>
      <c r="S39" s="143">
        <v>267</v>
      </c>
      <c r="T39" s="85">
        <v>0</v>
      </c>
      <c r="U39" s="85">
        <v>51.6</v>
      </c>
      <c r="V39" s="85">
        <v>45.2</v>
      </c>
      <c r="W39" s="85">
        <v>0</v>
      </c>
      <c r="X39" s="85">
        <v>0</v>
      </c>
      <c r="Y39" s="85">
        <v>3.2</v>
      </c>
      <c r="Z39" s="85">
        <v>0</v>
      </c>
      <c r="AA39" s="85">
        <v>51.2</v>
      </c>
      <c r="AB39" s="85">
        <v>84.8</v>
      </c>
      <c r="AC39" s="85">
        <v>73.2</v>
      </c>
      <c r="AD39" s="85">
        <v>9.6999999999999993</v>
      </c>
      <c r="AE39" s="144">
        <v>0</v>
      </c>
    </row>
    <row r="40" spans="1:31" ht="15" customHeight="1" x14ac:dyDescent="0.2">
      <c r="A40" s="111">
        <v>38</v>
      </c>
      <c r="B40" s="118" t="s">
        <v>38</v>
      </c>
      <c r="C40" s="85">
        <v>9.1</v>
      </c>
      <c r="D40" s="85">
        <v>4</v>
      </c>
      <c r="E40" s="85">
        <v>1.4</v>
      </c>
      <c r="F40" s="85">
        <v>2</v>
      </c>
      <c r="G40" s="85">
        <v>6.6</v>
      </c>
      <c r="H40" s="85">
        <v>77</v>
      </c>
      <c r="I40" s="85">
        <v>28</v>
      </c>
      <c r="J40" s="85">
        <v>8.5</v>
      </c>
      <c r="K40" s="85">
        <v>14</v>
      </c>
      <c r="L40" s="85">
        <v>3.6</v>
      </c>
      <c r="M40" s="85">
        <v>4.5</v>
      </c>
      <c r="N40" s="85">
        <v>32</v>
      </c>
      <c r="O40" s="85">
        <v>7.2</v>
      </c>
      <c r="P40" s="85">
        <v>94</v>
      </c>
      <c r="Q40" s="85">
        <v>90.2</v>
      </c>
      <c r="R40" s="143">
        <v>48</v>
      </c>
      <c r="S40" s="143">
        <v>217</v>
      </c>
      <c r="T40" s="85">
        <v>1.1904761791229248</v>
      </c>
      <c r="U40" s="85">
        <v>52.5</v>
      </c>
      <c r="V40" s="85">
        <v>40</v>
      </c>
      <c r="W40" s="85">
        <v>0</v>
      </c>
      <c r="X40" s="85">
        <v>0</v>
      </c>
      <c r="Y40" s="85">
        <v>7.5</v>
      </c>
      <c r="Z40" s="85">
        <v>0</v>
      </c>
      <c r="AA40" s="85">
        <v>82</v>
      </c>
      <c r="AB40" s="85">
        <v>77.099999999999994</v>
      </c>
      <c r="AC40" s="85">
        <v>66.7</v>
      </c>
      <c r="AD40" s="85">
        <v>7.4</v>
      </c>
      <c r="AE40" s="144">
        <v>5.9523811340332031</v>
      </c>
    </row>
    <row r="41" spans="1:31" ht="15" customHeight="1" x14ac:dyDescent="0.2">
      <c r="A41" s="111">
        <v>39</v>
      </c>
      <c r="B41" s="118" t="s">
        <v>39</v>
      </c>
      <c r="C41" s="85">
        <v>7.1</v>
      </c>
      <c r="D41" s="85">
        <v>3.6</v>
      </c>
      <c r="E41" s="85">
        <v>1.5</v>
      </c>
      <c r="F41" s="85">
        <v>1.2</v>
      </c>
      <c r="G41" s="85">
        <v>8.1999999999999993</v>
      </c>
      <c r="H41" s="85">
        <v>83.7</v>
      </c>
      <c r="I41" s="85">
        <v>10</v>
      </c>
      <c r="J41" s="85">
        <v>17.2</v>
      </c>
      <c r="K41" s="85">
        <v>10</v>
      </c>
      <c r="L41" s="85">
        <v>0</v>
      </c>
      <c r="M41" s="85">
        <v>4.3</v>
      </c>
      <c r="N41" s="85">
        <v>26.5</v>
      </c>
      <c r="O41" s="85">
        <v>16.7</v>
      </c>
      <c r="P41" s="85">
        <v>94.4</v>
      </c>
      <c r="Q41" s="85">
        <v>81</v>
      </c>
      <c r="R41" s="143">
        <v>61.5</v>
      </c>
      <c r="S41" s="143">
        <v>205</v>
      </c>
      <c r="T41" s="85">
        <v>0</v>
      </c>
      <c r="U41" s="85">
        <v>80</v>
      </c>
      <c r="V41" s="85">
        <v>12</v>
      </c>
      <c r="W41" s="85">
        <v>0</v>
      </c>
      <c r="X41" s="85">
        <v>4</v>
      </c>
      <c r="Y41" s="85">
        <v>4</v>
      </c>
      <c r="Z41" s="85">
        <v>0</v>
      </c>
      <c r="AA41" s="85">
        <v>64.5</v>
      </c>
      <c r="AB41" s="85">
        <v>86.1</v>
      </c>
      <c r="AC41" s="85">
        <v>61.5</v>
      </c>
      <c r="AD41" s="85">
        <v>7.2</v>
      </c>
      <c r="AE41" s="144">
        <v>2.8571429252624512</v>
      </c>
    </row>
    <row r="42" spans="1:31" ht="15" customHeight="1" x14ac:dyDescent="0.2">
      <c r="A42" s="111">
        <v>40</v>
      </c>
      <c r="B42" s="118" t="s">
        <v>40</v>
      </c>
      <c r="C42" s="85">
        <v>9.3000000000000007</v>
      </c>
      <c r="D42" s="85">
        <v>3.2</v>
      </c>
      <c r="E42" s="85">
        <v>1.3</v>
      </c>
      <c r="F42" s="85">
        <v>4.4000000000000004</v>
      </c>
      <c r="G42" s="85">
        <v>6.7</v>
      </c>
      <c r="H42" s="85">
        <v>77.5</v>
      </c>
      <c r="I42" s="85">
        <v>21.6</v>
      </c>
      <c r="J42" s="85">
        <v>17.5</v>
      </c>
      <c r="K42" s="85">
        <v>27.2</v>
      </c>
      <c r="L42" s="85">
        <v>6.1</v>
      </c>
      <c r="M42" s="85">
        <v>9</v>
      </c>
      <c r="N42" s="85">
        <v>31.3</v>
      </c>
      <c r="O42" s="85">
        <v>7.3</v>
      </c>
      <c r="P42" s="85">
        <v>89.1</v>
      </c>
      <c r="Q42" s="85">
        <v>78.2</v>
      </c>
      <c r="R42" s="143">
        <v>72</v>
      </c>
      <c r="S42" s="143">
        <v>275</v>
      </c>
      <c r="T42" s="85">
        <v>0.57471263408660889</v>
      </c>
      <c r="U42" s="85">
        <v>65.2</v>
      </c>
      <c r="V42" s="85">
        <v>24.7</v>
      </c>
      <c r="W42" s="85">
        <v>0</v>
      </c>
      <c r="X42" s="85">
        <v>0</v>
      </c>
      <c r="Y42" s="85">
        <v>10.1</v>
      </c>
      <c r="Z42" s="85">
        <v>0</v>
      </c>
      <c r="AA42" s="85">
        <v>84.4</v>
      </c>
      <c r="AB42" s="85">
        <v>83.6</v>
      </c>
      <c r="AC42" s="85">
        <v>68.2</v>
      </c>
      <c r="AD42" s="85">
        <v>21.9</v>
      </c>
      <c r="AE42" s="144">
        <v>4.0229883193969727</v>
      </c>
    </row>
    <row r="43" spans="1:31" ht="15" customHeight="1" x14ac:dyDescent="0.2">
      <c r="A43" s="111">
        <v>41</v>
      </c>
      <c r="B43" s="118" t="s">
        <v>41</v>
      </c>
      <c r="C43" s="85">
        <v>10.7</v>
      </c>
      <c r="D43" s="85">
        <v>4.4000000000000004</v>
      </c>
      <c r="E43" s="85">
        <v>1.7</v>
      </c>
      <c r="F43" s="85">
        <v>2.8</v>
      </c>
      <c r="G43" s="85">
        <v>6.9</v>
      </c>
      <c r="H43" s="85">
        <v>75.900000000000006</v>
      </c>
      <c r="I43" s="85">
        <v>9.5</v>
      </c>
      <c r="J43" s="85">
        <v>28.9</v>
      </c>
      <c r="K43" s="85">
        <v>17.399999999999999</v>
      </c>
      <c r="L43" s="85">
        <v>1.7</v>
      </c>
      <c r="M43" s="85">
        <v>7.6</v>
      </c>
      <c r="N43" s="85">
        <v>32.200000000000003</v>
      </c>
      <c r="O43" s="85">
        <v>1.7</v>
      </c>
      <c r="P43" s="85">
        <v>93.2</v>
      </c>
      <c r="Q43" s="85">
        <v>77.8</v>
      </c>
      <c r="R43" s="143">
        <v>63</v>
      </c>
      <c r="S43" s="143">
        <v>275.5</v>
      </c>
      <c r="T43" s="85">
        <v>1.6129032373428345</v>
      </c>
      <c r="U43" s="85">
        <v>60.4</v>
      </c>
      <c r="V43" s="85">
        <v>29.2</v>
      </c>
      <c r="W43" s="85">
        <v>0</v>
      </c>
      <c r="X43" s="85">
        <v>4.2</v>
      </c>
      <c r="Y43" s="85">
        <v>6.3</v>
      </c>
      <c r="Z43" s="85">
        <v>0</v>
      </c>
      <c r="AA43" s="85">
        <v>53.5</v>
      </c>
      <c r="AB43" s="85">
        <v>78</v>
      </c>
      <c r="AC43" s="85">
        <v>82.5</v>
      </c>
      <c r="AD43" s="85">
        <v>10.4</v>
      </c>
      <c r="AE43" s="144">
        <v>1.6129032373428345</v>
      </c>
    </row>
    <row r="44" spans="1:31" ht="15" customHeight="1" x14ac:dyDescent="0.2">
      <c r="A44" s="111">
        <v>42</v>
      </c>
      <c r="B44" s="118" t="s">
        <v>42</v>
      </c>
      <c r="C44" s="85">
        <v>12.4</v>
      </c>
      <c r="D44" s="85">
        <v>3.6</v>
      </c>
      <c r="E44" s="85">
        <v>2.4</v>
      </c>
      <c r="F44" s="85">
        <v>3.4</v>
      </c>
      <c r="G44" s="85">
        <v>1.8</v>
      </c>
      <c r="H44" s="85">
        <v>87.7</v>
      </c>
      <c r="I44" s="85">
        <v>9.1</v>
      </c>
      <c r="J44" s="85">
        <v>10.9</v>
      </c>
      <c r="K44" s="85">
        <v>8.6999999999999993</v>
      </c>
      <c r="L44" s="85">
        <v>3.7</v>
      </c>
      <c r="M44" s="85">
        <v>11.4</v>
      </c>
      <c r="N44" s="85">
        <v>33.1</v>
      </c>
      <c r="O44" s="85">
        <v>0.9</v>
      </c>
      <c r="P44" s="85">
        <v>89</v>
      </c>
      <c r="Q44" s="85">
        <v>76.7</v>
      </c>
      <c r="R44" s="143">
        <v>51</v>
      </c>
      <c r="S44" s="143">
        <v>281</v>
      </c>
      <c r="T44" s="85">
        <v>0</v>
      </c>
      <c r="U44" s="85">
        <v>47.9</v>
      </c>
      <c r="V44" s="85">
        <v>39.6</v>
      </c>
      <c r="W44" s="85">
        <v>0</v>
      </c>
      <c r="X44" s="85">
        <v>4.2</v>
      </c>
      <c r="Y44" s="85">
        <v>8.3000000000000007</v>
      </c>
      <c r="Z44" s="85">
        <v>0</v>
      </c>
      <c r="AA44" s="85">
        <v>50.5</v>
      </c>
      <c r="AB44" s="85">
        <v>69.7</v>
      </c>
      <c r="AC44" s="85">
        <v>55.6</v>
      </c>
      <c r="AD44" s="85">
        <v>26.2</v>
      </c>
      <c r="AE44" s="144">
        <v>3.3898305892944336</v>
      </c>
    </row>
    <row r="45" spans="1:31" ht="15" customHeight="1" x14ac:dyDescent="0.2">
      <c r="A45" s="111">
        <v>43</v>
      </c>
      <c r="B45" s="118" t="s">
        <v>43</v>
      </c>
      <c r="C45" s="85">
        <v>10.6</v>
      </c>
      <c r="D45" s="85">
        <v>3.5</v>
      </c>
      <c r="E45" s="85">
        <v>1.7</v>
      </c>
      <c r="F45" s="85">
        <v>4.4000000000000004</v>
      </c>
      <c r="G45" s="85">
        <v>10.4</v>
      </c>
      <c r="H45" s="85">
        <v>78.3</v>
      </c>
      <c r="I45" s="85">
        <v>5.9</v>
      </c>
      <c r="J45" s="85">
        <v>10.7</v>
      </c>
      <c r="K45" s="85">
        <v>5.9</v>
      </c>
      <c r="L45" s="85">
        <v>1.5</v>
      </c>
      <c r="M45" s="85">
        <v>10</v>
      </c>
      <c r="N45" s="85">
        <v>38.700000000000003</v>
      </c>
      <c r="O45" s="85">
        <v>6.2</v>
      </c>
      <c r="P45" s="85">
        <v>92.3</v>
      </c>
      <c r="Q45" s="85">
        <v>85.4</v>
      </c>
      <c r="R45" s="143">
        <v>61</v>
      </c>
      <c r="S45" s="143">
        <v>256.5</v>
      </c>
      <c r="T45" s="85">
        <v>0</v>
      </c>
      <c r="U45" s="85">
        <v>56.7</v>
      </c>
      <c r="V45" s="85">
        <v>33.299999999999997</v>
      </c>
      <c r="W45" s="85">
        <v>0</v>
      </c>
      <c r="X45" s="85">
        <v>6.7</v>
      </c>
      <c r="Y45" s="85">
        <v>3.3</v>
      </c>
      <c r="Z45" s="85">
        <v>0</v>
      </c>
      <c r="AA45" s="85">
        <v>35.4</v>
      </c>
      <c r="AB45" s="85">
        <v>86.2</v>
      </c>
      <c r="AC45" s="85">
        <v>73.599999999999994</v>
      </c>
      <c r="AD45" s="85">
        <v>29.2</v>
      </c>
      <c r="AE45" s="144">
        <v>1.3157894611358643</v>
      </c>
    </row>
    <row r="46" spans="1:31" ht="15" customHeight="1" x14ac:dyDescent="0.2">
      <c r="A46" s="111">
        <v>44</v>
      </c>
      <c r="B46" s="118" t="s">
        <v>44</v>
      </c>
      <c r="C46" s="85">
        <v>9.5</v>
      </c>
      <c r="D46" s="85">
        <v>4.4000000000000004</v>
      </c>
      <c r="E46" s="85">
        <v>1.6</v>
      </c>
      <c r="F46" s="85">
        <v>4.7</v>
      </c>
      <c r="G46" s="85">
        <v>8.4</v>
      </c>
      <c r="H46" s="85">
        <v>82.2</v>
      </c>
      <c r="I46" s="85">
        <v>16.899999999999999</v>
      </c>
      <c r="J46" s="85">
        <v>38.5</v>
      </c>
      <c r="K46" s="85">
        <v>23.1</v>
      </c>
      <c r="L46" s="85">
        <v>2.2999999999999998</v>
      </c>
      <c r="M46" s="85">
        <v>17.2</v>
      </c>
      <c r="N46" s="85">
        <v>18.7</v>
      </c>
      <c r="O46" s="85">
        <v>3.4</v>
      </c>
      <c r="P46" s="85">
        <v>89.7</v>
      </c>
      <c r="Q46" s="85">
        <v>87.2</v>
      </c>
      <c r="R46" s="143">
        <v>81</v>
      </c>
      <c r="S46" s="143">
        <v>232</v>
      </c>
      <c r="T46" s="85">
        <v>0</v>
      </c>
      <c r="U46" s="85">
        <v>64.7</v>
      </c>
      <c r="V46" s="85">
        <v>29.4</v>
      </c>
      <c r="W46" s="85">
        <v>1.5</v>
      </c>
      <c r="X46" s="85">
        <v>0</v>
      </c>
      <c r="Y46" s="85">
        <v>4.4000000000000004</v>
      </c>
      <c r="Z46" s="85">
        <v>0</v>
      </c>
      <c r="AA46" s="85">
        <v>97</v>
      </c>
      <c r="AB46" s="85">
        <v>100</v>
      </c>
      <c r="AC46" s="85">
        <v>84.9</v>
      </c>
      <c r="AD46" s="85">
        <v>5.5</v>
      </c>
      <c r="AE46" s="144">
        <v>5.263157844543457</v>
      </c>
    </row>
    <row r="47" spans="1:31" ht="15" customHeight="1" x14ac:dyDescent="0.2">
      <c r="A47" s="111">
        <v>45</v>
      </c>
      <c r="B47" s="118" t="s">
        <v>45</v>
      </c>
      <c r="C47" s="85">
        <v>9</v>
      </c>
      <c r="D47" s="85">
        <v>3.8</v>
      </c>
      <c r="E47" s="85">
        <v>2.4</v>
      </c>
      <c r="F47" s="85">
        <v>4.9000000000000004</v>
      </c>
      <c r="G47" s="85">
        <v>4.2</v>
      </c>
      <c r="H47" s="85">
        <v>86.5</v>
      </c>
      <c r="I47" s="85">
        <v>8</v>
      </c>
      <c r="J47" s="85">
        <v>25</v>
      </c>
      <c r="K47" s="85">
        <v>10</v>
      </c>
      <c r="L47" s="85">
        <v>1.2</v>
      </c>
      <c r="M47" s="85">
        <v>7.9</v>
      </c>
      <c r="N47" s="85">
        <v>12.5</v>
      </c>
      <c r="O47" s="85">
        <v>7.1</v>
      </c>
      <c r="P47" s="85">
        <v>91.7</v>
      </c>
      <c r="Q47" s="85">
        <v>81.099999999999994</v>
      </c>
      <c r="R47" s="143">
        <v>75.5</v>
      </c>
      <c r="S47" s="143">
        <v>264</v>
      </c>
      <c r="T47" s="85">
        <v>0</v>
      </c>
      <c r="U47" s="85">
        <v>64.3</v>
      </c>
      <c r="V47" s="85">
        <v>31</v>
      </c>
      <c r="W47" s="85">
        <v>0</v>
      </c>
      <c r="X47" s="85">
        <v>2.4</v>
      </c>
      <c r="Y47" s="85">
        <v>2.4</v>
      </c>
      <c r="Z47" s="85">
        <v>0</v>
      </c>
      <c r="AA47" s="85">
        <v>76.900000000000006</v>
      </c>
      <c r="AB47" s="85">
        <v>100</v>
      </c>
      <c r="AC47" s="85">
        <v>91.5</v>
      </c>
      <c r="AD47" s="85">
        <v>2.1</v>
      </c>
      <c r="AE47" s="144">
        <v>1.8867924213409424</v>
      </c>
    </row>
    <row r="48" spans="1:31" ht="15" customHeight="1" x14ac:dyDescent="0.2">
      <c r="A48" s="111">
        <v>46</v>
      </c>
      <c r="B48" s="118" t="s">
        <v>46</v>
      </c>
      <c r="C48" s="85">
        <v>10.4</v>
      </c>
      <c r="D48" s="85">
        <v>3.3</v>
      </c>
      <c r="E48" s="85">
        <v>1.8</v>
      </c>
      <c r="F48" s="85">
        <v>4.5</v>
      </c>
      <c r="G48" s="85">
        <v>4.8</v>
      </c>
      <c r="H48" s="85">
        <v>74.099999999999994</v>
      </c>
      <c r="I48" s="85">
        <v>22.4</v>
      </c>
      <c r="J48" s="85">
        <v>21.9</v>
      </c>
      <c r="K48" s="85">
        <v>20.7</v>
      </c>
      <c r="L48" s="85">
        <v>7</v>
      </c>
      <c r="M48" s="85">
        <v>10.4</v>
      </c>
      <c r="N48" s="85">
        <v>22.9</v>
      </c>
      <c r="O48" s="85">
        <v>2.2999999999999998</v>
      </c>
      <c r="P48" s="85">
        <v>89.8</v>
      </c>
      <c r="Q48" s="85">
        <v>83.8</v>
      </c>
      <c r="R48" s="143">
        <v>97</v>
      </c>
      <c r="S48" s="143">
        <v>273.5</v>
      </c>
      <c r="T48" s="85">
        <v>0</v>
      </c>
      <c r="U48" s="85">
        <v>62.7</v>
      </c>
      <c r="V48" s="85">
        <v>23.7</v>
      </c>
      <c r="W48" s="85">
        <v>3.4</v>
      </c>
      <c r="X48" s="85">
        <v>0</v>
      </c>
      <c r="Y48" s="85">
        <v>10.199999999999999</v>
      </c>
      <c r="Z48" s="85">
        <v>0</v>
      </c>
      <c r="AA48" s="85">
        <v>53.7</v>
      </c>
      <c r="AB48" s="85">
        <v>75</v>
      </c>
      <c r="AC48" s="85">
        <v>58.4</v>
      </c>
      <c r="AD48" s="85">
        <v>16.399999999999999</v>
      </c>
      <c r="AE48" s="144">
        <v>8.4112148284912109</v>
      </c>
    </row>
    <row r="49" spans="1:31" ht="15" customHeight="1" x14ac:dyDescent="0.2">
      <c r="A49" s="111">
        <v>47</v>
      </c>
      <c r="B49" s="118" t="s">
        <v>47</v>
      </c>
      <c r="C49" s="85">
        <v>12.7</v>
      </c>
      <c r="D49" s="85">
        <v>4.2</v>
      </c>
      <c r="E49" s="85">
        <v>1.5</v>
      </c>
      <c r="F49" s="85">
        <v>9.3000000000000007</v>
      </c>
      <c r="G49" s="85">
        <v>8.6</v>
      </c>
      <c r="H49" s="85">
        <v>71.5</v>
      </c>
      <c r="I49" s="85">
        <v>17.5</v>
      </c>
      <c r="J49" s="85">
        <v>17.5</v>
      </c>
      <c r="K49" s="85">
        <v>20</v>
      </c>
      <c r="L49" s="85">
        <v>3.9</v>
      </c>
      <c r="M49" s="85">
        <v>6</v>
      </c>
      <c r="N49" s="85">
        <v>30.6</v>
      </c>
      <c r="O49" s="85">
        <v>1.6</v>
      </c>
      <c r="P49" s="85">
        <v>87.6</v>
      </c>
      <c r="Q49" s="85">
        <v>81</v>
      </c>
      <c r="R49" s="143">
        <v>47.5</v>
      </c>
      <c r="S49" s="143">
        <v>270</v>
      </c>
      <c r="T49" s="85">
        <v>0</v>
      </c>
      <c r="U49" s="85">
        <v>68.8</v>
      </c>
      <c r="V49" s="85">
        <v>27.1</v>
      </c>
      <c r="W49" s="85">
        <v>2.1</v>
      </c>
      <c r="X49" s="85">
        <v>0</v>
      </c>
      <c r="Y49" s="85">
        <v>2.1</v>
      </c>
      <c r="Z49" s="85">
        <v>0</v>
      </c>
      <c r="AA49" s="85">
        <v>42.6</v>
      </c>
      <c r="AB49" s="85">
        <v>81.400000000000006</v>
      </c>
      <c r="AC49" s="85">
        <v>67.099999999999994</v>
      </c>
      <c r="AD49" s="85">
        <v>29.6</v>
      </c>
      <c r="AE49" s="144">
        <v>8.7719297409057617</v>
      </c>
    </row>
    <row r="50" spans="1:31" ht="15" customHeight="1" x14ac:dyDescent="0.2">
      <c r="A50" s="113" t="s">
        <v>221</v>
      </c>
      <c r="B50" s="118" t="s">
        <v>48</v>
      </c>
      <c r="C50" s="85">
        <v>6.7903283427798282</v>
      </c>
      <c r="D50" s="85">
        <v>2.2999999999999998</v>
      </c>
      <c r="E50" s="85">
        <v>0.8</v>
      </c>
      <c r="F50" s="85">
        <v>3.8</v>
      </c>
      <c r="G50" s="85">
        <v>5.2</v>
      </c>
      <c r="H50" s="85">
        <v>73.900000000000006</v>
      </c>
      <c r="I50" s="85">
        <v>0</v>
      </c>
      <c r="J50" s="85">
        <v>2.6</v>
      </c>
      <c r="K50" s="85">
        <v>1.3</v>
      </c>
      <c r="L50" s="85">
        <v>5.0999999999999996</v>
      </c>
      <c r="M50" s="85">
        <v>11.5</v>
      </c>
      <c r="N50" s="85">
        <v>26.9</v>
      </c>
      <c r="O50" s="85">
        <v>2</v>
      </c>
      <c r="P50" s="85">
        <v>83.7</v>
      </c>
      <c r="Q50" s="85">
        <v>90</v>
      </c>
      <c r="R50" s="143">
        <v>0</v>
      </c>
      <c r="S50" s="143">
        <v>244.5</v>
      </c>
      <c r="T50" s="85">
        <v>0</v>
      </c>
      <c r="U50" s="85">
        <v>51.2</v>
      </c>
      <c r="V50" s="85">
        <v>46.3</v>
      </c>
      <c r="W50" s="85">
        <v>0</v>
      </c>
      <c r="X50" s="85">
        <v>0</v>
      </c>
      <c r="Y50" s="85">
        <v>2.4</v>
      </c>
      <c r="Z50" s="85">
        <v>0</v>
      </c>
      <c r="AA50" s="85">
        <v>100</v>
      </c>
      <c r="AB50" s="85">
        <v>99</v>
      </c>
      <c r="AC50" s="85">
        <v>87</v>
      </c>
      <c r="AD50" s="85">
        <v>62.2</v>
      </c>
      <c r="AE50" s="144">
        <v>5.5555553436279297</v>
      </c>
    </row>
    <row r="51" spans="1:31" ht="15" customHeight="1" x14ac:dyDescent="0.2">
      <c r="A51" s="111">
        <v>49</v>
      </c>
      <c r="B51" s="118" t="s">
        <v>49</v>
      </c>
      <c r="C51" s="85">
        <v>6.0180322128851547</v>
      </c>
      <c r="D51" s="85">
        <v>2.2999999999999998</v>
      </c>
      <c r="E51" s="85">
        <v>0.8</v>
      </c>
      <c r="F51" s="85">
        <v>3.9</v>
      </c>
      <c r="G51" s="85">
        <v>13.6</v>
      </c>
      <c r="H51" s="85">
        <v>63.6</v>
      </c>
      <c r="I51" s="85">
        <v>11.1</v>
      </c>
      <c r="J51" s="85">
        <v>14.3</v>
      </c>
      <c r="K51" s="85">
        <v>5.6</v>
      </c>
      <c r="L51" s="85">
        <v>0</v>
      </c>
      <c r="M51" s="85">
        <v>19.100000000000001</v>
      </c>
      <c r="N51" s="85">
        <v>30.3</v>
      </c>
      <c r="O51" s="85">
        <v>21.7</v>
      </c>
      <c r="P51" s="85">
        <v>84.8</v>
      </c>
      <c r="Q51" s="85">
        <v>89.7</v>
      </c>
      <c r="R51" s="143">
        <v>49.5</v>
      </c>
      <c r="S51" s="143">
        <v>275</v>
      </c>
      <c r="T51" s="85">
        <v>0</v>
      </c>
      <c r="U51" s="85">
        <v>61.3</v>
      </c>
      <c r="V51" s="85">
        <v>25.8</v>
      </c>
      <c r="W51" s="85">
        <v>0</v>
      </c>
      <c r="X51" s="85">
        <v>3.2</v>
      </c>
      <c r="Y51" s="85">
        <v>9.6999999999999993</v>
      </c>
      <c r="Z51" s="85">
        <v>0</v>
      </c>
      <c r="AA51" s="85">
        <v>45</v>
      </c>
      <c r="AB51" s="85">
        <v>89.1</v>
      </c>
      <c r="AC51" s="85">
        <v>76.5</v>
      </c>
      <c r="AD51" s="85">
        <v>32.6</v>
      </c>
      <c r="AE51" s="144">
        <v>16.666666030883789</v>
      </c>
    </row>
    <row r="52" spans="1:31" ht="15" customHeight="1" x14ac:dyDescent="0.2">
      <c r="A52" s="111">
        <v>50</v>
      </c>
      <c r="B52" s="118" t="s">
        <v>50</v>
      </c>
      <c r="C52" s="85">
        <v>8.2324729517947173</v>
      </c>
      <c r="D52" s="85">
        <v>2.8</v>
      </c>
      <c r="E52" s="85">
        <v>1.2</v>
      </c>
      <c r="F52" s="85">
        <v>1.5</v>
      </c>
      <c r="G52" s="85">
        <v>8.3000000000000007</v>
      </c>
      <c r="H52" s="85">
        <v>66.099999999999994</v>
      </c>
      <c r="I52" s="85">
        <v>9.1</v>
      </c>
      <c r="J52" s="85">
        <v>19.2</v>
      </c>
      <c r="K52" s="85">
        <v>18.2</v>
      </c>
      <c r="L52" s="85">
        <v>6.3</v>
      </c>
      <c r="M52" s="85">
        <v>9.8000000000000007</v>
      </c>
      <c r="N52" s="85">
        <v>26.6</v>
      </c>
      <c r="O52" s="85">
        <v>2.5</v>
      </c>
      <c r="P52" s="85">
        <v>87.5</v>
      </c>
      <c r="Q52" s="85">
        <v>78.3</v>
      </c>
      <c r="R52" s="143">
        <v>39.5</v>
      </c>
      <c r="S52" s="143">
        <v>257.5</v>
      </c>
      <c r="T52" s="85">
        <v>0</v>
      </c>
      <c r="U52" s="85">
        <v>69</v>
      </c>
      <c r="V52" s="85">
        <v>26.2</v>
      </c>
      <c r="W52" s="85">
        <v>0</v>
      </c>
      <c r="X52" s="85">
        <v>0</v>
      </c>
      <c r="Y52" s="85">
        <v>4.8</v>
      </c>
      <c r="Z52" s="85">
        <v>0</v>
      </c>
      <c r="AA52" s="85">
        <v>20</v>
      </c>
      <c r="AB52" s="85">
        <v>91.3</v>
      </c>
      <c r="AC52" s="85">
        <v>75.400000000000006</v>
      </c>
      <c r="AD52" s="85">
        <v>46.5</v>
      </c>
      <c r="AE52" s="144">
        <v>11.538461685180664</v>
      </c>
    </row>
    <row r="53" spans="1:31" ht="15" customHeight="1" x14ac:dyDescent="0.2">
      <c r="A53" s="111">
        <v>51</v>
      </c>
      <c r="B53" s="118" t="s">
        <v>51</v>
      </c>
      <c r="C53" s="85">
        <v>9.5389409313903979</v>
      </c>
      <c r="D53" s="85">
        <v>4.4000000000000004</v>
      </c>
      <c r="E53" s="85">
        <v>1.5</v>
      </c>
      <c r="F53" s="85">
        <v>4.9000000000000004</v>
      </c>
      <c r="G53" s="85">
        <v>4.3</v>
      </c>
      <c r="H53" s="85">
        <v>61.3</v>
      </c>
      <c r="I53" s="85">
        <v>27.3</v>
      </c>
      <c r="J53" s="85">
        <v>16.3</v>
      </c>
      <c r="K53" s="85">
        <v>14.7</v>
      </c>
      <c r="L53" s="85">
        <v>3.9</v>
      </c>
      <c r="M53" s="85">
        <v>8.1</v>
      </c>
      <c r="N53" s="85">
        <v>18.3</v>
      </c>
      <c r="O53" s="85">
        <v>11.8</v>
      </c>
      <c r="P53" s="85">
        <v>86.8</v>
      </c>
      <c r="Q53" s="85">
        <v>91.8</v>
      </c>
      <c r="R53" s="143">
        <v>41</v>
      </c>
      <c r="S53" s="143">
        <v>240</v>
      </c>
      <c r="T53" s="85">
        <v>0</v>
      </c>
      <c r="U53" s="85">
        <v>72.099999999999994</v>
      </c>
      <c r="V53" s="85">
        <v>23.3</v>
      </c>
      <c r="W53" s="85">
        <v>0</v>
      </c>
      <c r="X53" s="85">
        <v>4.7</v>
      </c>
      <c r="Y53" s="85">
        <v>0</v>
      </c>
      <c r="Z53" s="85">
        <v>0</v>
      </c>
      <c r="AA53" s="85">
        <v>70.8</v>
      </c>
      <c r="AB53" s="85">
        <v>93.4</v>
      </c>
      <c r="AC53" s="85">
        <v>86.7</v>
      </c>
      <c r="AD53" s="85">
        <v>43.6</v>
      </c>
      <c r="AE53" s="144">
        <v>13.114753723144531</v>
      </c>
    </row>
    <row r="54" spans="1:31" ht="15" customHeight="1" x14ac:dyDescent="0.2">
      <c r="A54" s="111">
        <v>52</v>
      </c>
      <c r="B54" s="118" t="s">
        <v>52</v>
      </c>
      <c r="C54" s="85">
        <v>9.4507174206371367</v>
      </c>
      <c r="D54" s="85">
        <v>3.3</v>
      </c>
      <c r="E54" s="85">
        <v>1.4</v>
      </c>
      <c r="F54" s="85">
        <v>2.9</v>
      </c>
      <c r="G54" s="85">
        <v>11.8</v>
      </c>
      <c r="H54" s="85">
        <v>60.2</v>
      </c>
      <c r="I54" s="85">
        <v>11</v>
      </c>
      <c r="J54" s="85">
        <v>19.600000000000001</v>
      </c>
      <c r="K54" s="85">
        <v>11.8</v>
      </c>
      <c r="L54" s="85">
        <v>3.1</v>
      </c>
      <c r="M54" s="85">
        <v>7.4</v>
      </c>
      <c r="N54" s="85">
        <v>19.3</v>
      </c>
      <c r="O54" s="85">
        <v>2.8</v>
      </c>
      <c r="P54" s="85">
        <v>85.1</v>
      </c>
      <c r="Q54" s="85">
        <v>81.5</v>
      </c>
      <c r="R54" s="143">
        <v>51</v>
      </c>
      <c r="S54" s="143">
        <v>251</v>
      </c>
      <c r="T54" s="85">
        <v>0</v>
      </c>
      <c r="U54" s="85">
        <v>61.5</v>
      </c>
      <c r="V54" s="85">
        <v>30.1</v>
      </c>
      <c r="W54" s="85">
        <v>0</v>
      </c>
      <c r="X54" s="85">
        <v>0</v>
      </c>
      <c r="Y54" s="85">
        <v>8.4</v>
      </c>
      <c r="Z54" s="85">
        <v>0</v>
      </c>
      <c r="AA54" s="85">
        <v>46.7</v>
      </c>
      <c r="AB54" s="85">
        <v>82.6</v>
      </c>
      <c r="AC54" s="85">
        <v>73</v>
      </c>
      <c r="AD54" s="85">
        <v>38.700000000000003</v>
      </c>
      <c r="AE54" s="144">
        <v>11.111110687255859</v>
      </c>
    </row>
    <row r="55" spans="1:31" ht="15" customHeight="1" x14ac:dyDescent="0.2">
      <c r="A55" s="111">
        <v>53</v>
      </c>
      <c r="B55" s="118" t="s">
        <v>53</v>
      </c>
      <c r="C55" s="85">
        <v>9.9462900338173856</v>
      </c>
      <c r="D55" s="85">
        <v>3.8</v>
      </c>
      <c r="E55" s="85">
        <v>1.3</v>
      </c>
      <c r="F55" s="85">
        <v>5.6</v>
      </c>
      <c r="G55" s="85">
        <v>7.2</v>
      </c>
      <c r="H55" s="85">
        <v>63.4</v>
      </c>
      <c r="I55" s="85">
        <v>20.7</v>
      </c>
      <c r="J55" s="85">
        <v>18.399999999999999</v>
      </c>
      <c r="K55" s="85">
        <v>24.1</v>
      </c>
      <c r="L55" s="85">
        <v>2.6</v>
      </c>
      <c r="M55" s="85">
        <v>9</v>
      </c>
      <c r="N55" s="85">
        <v>24.2</v>
      </c>
      <c r="O55" s="85">
        <v>2.6</v>
      </c>
      <c r="P55" s="85">
        <v>88.8</v>
      </c>
      <c r="Q55" s="85">
        <v>74</v>
      </c>
      <c r="R55" s="143">
        <v>62.5</v>
      </c>
      <c r="S55" s="143">
        <v>273</v>
      </c>
      <c r="T55" s="85">
        <v>0</v>
      </c>
      <c r="U55" s="85">
        <v>58.5</v>
      </c>
      <c r="V55" s="85">
        <v>20.8</v>
      </c>
      <c r="W55" s="85">
        <v>1.9</v>
      </c>
      <c r="X55" s="85">
        <v>3.8</v>
      </c>
      <c r="Y55" s="85">
        <v>15.1</v>
      </c>
      <c r="Z55" s="85">
        <v>0</v>
      </c>
      <c r="AA55" s="85">
        <v>33.299999999999997</v>
      </c>
      <c r="AB55" s="85">
        <v>81.900000000000006</v>
      </c>
      <c r="AC55" s="85">
        <v>84</v>
      </c>
      <c r="AD55" s="85">
        <v>31.1</v>
      </c>
      <c r="AE55" s="144">
        <v>15.126049995422363</v>
      </c>
    </row>
    <row r="56" spans="1:31" ht="15" customHeight="1" x14ac:dyDescent="0.2">
      <c r="A56" s="111">
        <v>54</v>
      </c>
      <c r="B56" s="118" t="s">
        <v>130</v>
      </c>
      <c r="C56" s="85">
        <v>7.3053771711098525</v>
      </c>
      <c r="D56" s="85">
        <v>3.2</v>
      </c>
      <c r="E56" s="85">
        <v>1.4</v>
      </c>
      <c r="F56" s="85">
        <v>3.6</v>
      </c>
      <c r="G56" s="85">
        <v>18.899999999999999</v>
      </c>
      <c r="H56" s="85">
        <v>56.6</v>
      </c>
      <c r="I56" s="85">
        <v>0</v>
      </c>
      <c r="J56" s="85">
        <v>16.7</v>
      </c>
      <c r="K56" s="85">
        <v>0</v>
      </c>
      <c r="L56" s="85">
        <v>0</v>
      </c>
      <c r="M56" s="85">
        <v>3.6</v>
      </c>
      <c r="N56" s="85">
        <v>24.5</v>
      </c>
      <c r="O56" s="85">
        <v>5</v>
      </c>
      <c r="P56" s="85">
        <v>87.5</v>
      </c>
      <c r="Q56" s="85">
        <v>94.1</v>
      </c>
      <c r="R56" s="143">
        <v>42</v>
      </c>
      <c r="S56" s="143">
        <v>207</v>
      </c>
      <c r="T56" s="85">
        <v>0</v>
      </c>
      <c r="U56" s="85">
        <v>69.599999999999994</v>
      </c>
      <c r="V56" s="85">
        <v>30.4</v>
      </c>
      <c r="W56" s="85">
        <v>0</v>
      </c>
      <c r="X56" s="85">
        <v>0</v>
      </c>
      <c r="Y56" s="85">
        <v>0</v>
      </c>
      <c r="Z56" s="85">
        <v>0</v>
      </c>
      <c r="AA56" s="85">
        <v>33.299999999999997</v>
      </c>
      <c r="AB56" s="85">
        <v>42.5</v>
      </c>
      <c r="AC56" s="85">
        <v>60</v>
      </c>
      <c r="AD56" s="85">
        <v>49.2</v>
      </c>
      <c r="AE56" s="144">
        <v>5</v>
      </c>
    </row>
    <row r="57" spans="1:31" ht="15" customHeight="1" x14ac:dyDescent="0.2">
      <c r="A57" s="111">
        <v>55</v>
      </c>
      <c r="B57" s="118" t="s">
        <v>54</v>
      </c>
      <c r="C57" s="85">
        <v>6.5883247283899786</v>
      </c>
      <c r="D57" s="85">
        <v>2.2000000000000002</v>
      </c>
      <c r="E57" s="85">
        <v>1.9</v>
      </c>
      <c r="F57" s="85">
        <v>2.8</v>
      </c>
      <c r="G57" s="85">
        <v>5.8</v>
      </c>
      <c r="H57" s="85">
        <v>76.900000000000006</v>
      </c>
      <c r="I57" s="85">
        <v>17.100000000000001</v>
      </c>
      <c r="J57" s="85">
        <v>11.1</v>
      </c>
      <c r="K57" s="85">
        <v>19.399999999999999</v>
      </c>
      <c r="L57" s="85">
        <v>0</v>
      </c>
      <c r="M57" s="85">
        <v>10.9</v>
      </c>
      <c r="N57" s="85">
        <v>26.9</v>
      </c>
      <c r="O57" s="85">
        <v>0</v>
      </c>
      <c r="P57" s="85">
        <v>86.8</v>
      </c>
      <c r="Q57" s="85">
        <v>82.8</v>
      </c>
      <c r="R57" s="143">
        <v>45</v>
      </c>
      <c r="S57" s="143">
        <v>239</v>
      </c>
      <c r="T57" s="85">
        <v>0</v>
      </c>
      <c r="U57" s="85">
        <v>58.8</v>
      </c>
      <c r="V57" s="85">
        <v>29.4</v>
      </c>
      <c r="W57" s="85">
        <v>0</v>
      </c>
      <c r="X57" s="85">
        <v>0</v>
      </c>
      <c r="Y57" s="85">
        <v>11.8</v>
      </c>
      <c r="Z57" s="85">
        <v>0</v>
      </c>
      <c r="AA57" s="85">
        <v>94.7</v>
      </c>
      <c r="AB57" s="85">
        <v>84.2</v>
      </c>
      <c r="AC57" s="85">
        <v>55.2</v>
      </c>
      <c r="AD57" s="85">
        <v>25.3</v>
      </c>
      <c r="AE57" s="144">
        <v>0</v>
      </c>
    </row>
    <row r="58" spans="1:31" ht="15" customHeight="1" x14ac:dyDescent="0.2">
      <c r="A58" s="111">
        <v>56</v>
      </c>
      <c r="B58" s="118" t="s">
        <v>55</v>
      </c>
      <c r="C58" s="85">
        <v>10.672220066946549</v>
      </c>
      <c r="D58" s="85">
        <v>4.5</v>
      </c>
      <c r="E58" s="85">
        <v>1.3</v>
      </c>
      <c r="F58" s="85">
        <v>4.5</v>
      </c>
      <c r="G58" s="85">
        <v>17.600000000000001</v>
      </c>
      <c r="H58" s="85">
        <v>66.2</v>
      </c>
      <c r="I58" s="85">
        <v>14.7</v>
      </c>
      <c r="J58" s="85">
        <v>17.600000000000001</v>
      </c>
      <c r="K58" s="85">
        <v>8.8000000000000007</v>
      </c>
      <c r="L58" s="85">
        <v>1.9</v>
      </c>
      <c r="M58" s="85">
        <v>4.4000000000000004</v>
      </c>
      <c r="N58" s="85">
        <v>28.4</v>
      </c>
      <c r="O58" s="85">
        <v>5.7</v>
      </c>
      <c r="P58" s="85">
        <v>90.6</v>
      </c>
      <c r="Q58" s="85">
        <v>90.2</v>
      </c>
      <c r="R58" s="143">
        <v>65.5</v>
      </c>
      <c r="S58" s="143">
        <v>280</v>
      </c>
      <c r="T58" s="85">
        <v>0</v>
      </c>
      <c r="U58" s="85">
        <v>62.5</v>
      </c>
      <c r="V58" s="85">
        <v>29.2</v>
      </c>
      <c r="W58" s="85">
        <v>0</v>
      </c>
      <c r="X58" s="85">
        <v>4.2</v>
      </c>
      <c r="Y58" s="85">
        <v>4.2</v>
      </c>
      <c r="Z58" s="85">
        <v>0</v>
      </c>
      <c r="AA58" s="85">
        <v>97.1</v>
      </c>
      <c r="AB58" s="85">
        <v>100</v>
      </c>
      <c r="AC58" s="85">
        <v>93.2</v>
      </c>
      <c r="AD58" s="85">
        <v>11.8</v>
      </c>
      <c r="AE58" s="144">
        <v>0</v>
      </c>
    </row>
    <row r="59" spans="1:31" ht="15" customHeight="1" x14ac:dyDescent="0.2">
      <c r="A59" s="111">
        <v>57</v>
      </c>
      <c r="B59" s="118" t="s">
        <v>56</v>
      </c>
      <c r="C59" s="85">
        <v>12.140864378956847</v>
      </c>
      <c r="D59" s="85">
        <v>4</v>
      </c>
      <c r="E59" s="85">
        <v>1.4</v>
      </c>
      <c r="F59" s="85">
        <v>3.7</v>
      </c>
      <c r="G59" s="85">
        <v>19.8</v>
      </c>
      <c r="H59" s="85">
        <v>70.8</v>
      </c>
      <c r="I59" s="85">
        <v>10</v>
      </c>
      <c r="J59" s="85">
        <v>11.6</v>
      </c>
      <c r="K59" s="85">
        <v>9.1</v>
      </c>
      <c r="L59" s="85">
        <v>5.9</v>
      </c>
      <c r="M59" s="85">
        <v>4.7</v>
      </c>
      <c r="N59" s="85">
        <v>29.2</v>
      </c>
      <c r="O59" s="85">
        <v>8.8000000000000007</v>
      </c>
      <c r="P59" s="85">
        <v>86.8</v>
      </c>
      <c r="Q59" s="85">
        <v>94.8</v>
      </c>
      <c r="R59" s="143">
        <v>58</v>
      </c>
      <c r="S59" s="143">
        <v>206</v>
      </c>
      <c r="T59" s="85">
        <v>0</v>
      </c>
      <c r="U59" s="85">
        <v>55.6</v>
      </c>
      <c r="V59" s="85">
        <v>44.4</v>
      </c>
      <c r="W59" s="85">
        <v>0</v>
      </c>
      <c r="X59" s="85">
        <v>0</v>
      </c>
      <c r="Y59" s="85">
        <v>0</v>
      </c>
      <c r="Z59" s="85">
        <v>0</v>
      </c>
      <c r="AA59" s="85">
        <v>25</v>
      </c>
      <c r="AB59" s="85">
        <v>97.1</v>
      </c>
      <c r="AC59" s="85">
        <v>96.2</v>
      </c>
      <c r="AD59" s="85">
        <v>1.1000000000000001</v>
      </c>
      <c r="AE59" s="144">
        <v>3.3333332538604736</v>
      </c>
    </row>
    <row r="60" spans="1:31" ht="15" customHeight="1" x14ac:dyDescent="0.2">
      <c r="A60" s="111">
        <v>58</v>
      </c>
      <c r="B60" s="118" t="s">
        <v>57</v>
      </c>
      <c r="C60" s="85">
        <v>16.20803918743697</v>
      </c>
      <c r="D60" s="85">
        <v>6</v>
      </c>
      <c r="E60" s="85">
        <v>2.5</v>
      </c>
      <c r="F60" s="85">
        <v>4.2</v>
      </c>
      <c r="G60" s="85">
        <v>11.9</v>
      </c>
      <c r="H60" s="85">
        <v>70.400000000000006</v>
      </c>
      <c r="I60" s="85">
        <v>21</v>
      </c>
      <c r="J60" s="85">
        <v>23.4</v>
      </c>
      <c r="K60" s="85">
        <v>24.3</v>
      </c>
      <c r="L60" s="85">
        <v>1.5</v>
      </c>
      <c r="M60" s="85">
        <v>6.7</v>
      </c>
      <c r="N60" s="85">
        <v>28.8</v>
      </c>
      <c r="O60" s="85">
        <v>4.8</v>
      </c>
      <c r="P60" s="85">
        <v>89.2</v>
      </c>
      <c r="Q60" s="85">
        <v>81.5</v>
      </c>
      <c r="R60" s="143">
        <v>55</v>
      </c>
      <c r="S60" s="143">
        <v>274</v>
      </c>
      <c r="T60" s="85">
        <v>0</v>
      </c>
      <c r="U60" s="85">
        <v>57.7</v>
      </c>
      <c r="V60" s="85">
        <v>36.200000000000003</v>
      </c>
      <c r="W60" s="85">
        <v>1.3</v>
      </c>
      <c r="X60" s="85">
        <v>2</v>
      </c>
      <c r="Y60" s="85">
        <v>2.7</v>
      </c>
      <c r="Z60" s="85">
        <v>0</v>
      </c>
      <c r="AA60" s="85">
        <v>93.8</v>
      </c>
      <c r="AB60" s="85">
        <v>97.4</v>
      </c>
      <c r="AC60" s="85">
        <v>87</v>
      </c>
      <c r="AD60" s="85">
        <v>10.8</v>
      </c>
      <c r="AE60" s="144">
        <v>12.145749092102051</v>
      </c>
    </row>
    <row r="61" spans="1:31" ht="15" customHeight="1" x14ac:dyDescent="0.2">
      <c r="A61" s="111">
        <v>59</v>
      </c>
      <c r="B61" s="118" t="s">
        <v>58</v>
      </c>
      <c r="C61" s="85">
        <v>11.819176169261533</v>
      </c>
      <c r="D61" s="85">
        <v>4.5999999999999996</v>
      </c>
      <c r="E61" s="85">
        <v>1.7</v>
      </c>
      <c r="F61" s="85">
        <v>5.5</v>
      </c>
      <c r="G61" s="85">
        <v>11.6</v>
      </c>
      <c r="H61" s="85">
        <v>75.099999999999994</v>
      </c>
      <c r="I61" s="85">
        <v>56.5</v>
      </c>
      <c r="J61" s="85">
        <v>33.799999999999997</v>
      </c>
      <c r="K61" s="85">
        <v>58</v>
      </c>
      <c r="L61" s="85">
        <v>3.8</v>
      </c>
      <c r="M61" s="85">
        <v>9.1</v>
      </c>
      <c r="N61" s="85">
        <v>24.3</v>
      </c>
      <c r="O61" s="85">
        <v>2.2999999999999998</v>
      </c>
      <c r="P61" s="85">
        <v>90.1</v>
      </c>
      <c r="Q61" s="85">
        <v>80</v>
      </c>
      <c r="R61" s="143">
        <v>58</v>
      </c>
      <c r="S61" s="143">
        <v>275</v>
      </c>
      <c r="T61" s="85">
        <v>0</v>
      </c>
      <c r="U61" s="85">
        <v>65.400000000000006</v>
      </c>
      <c r="V61" s="85">
        <v>29.6</v>
      </c>
      <c r="W61" s="85">
        <v>0</v>
      </c>
      <c r="X61" s="85">
        <v>1.2</v>
      </c>
      <c r="Y61" s="85">
        <v>3.7</v>
      </c>
      <c r="Z61" s="85">
        <v>0</v>
      </c>
      <c r="AA61" s="85">
        <v>73.400000000000006</v>
      </c>
      <c r="AB61" s="85">
        <v>93.9</v>
      </c>
      <c r="AC61" s="85">
        <v>89.3</v>
      </c>
      <c r="AD61" s="85">
        <v>16.100000000000001</v>
      </c>
      <c r="AE61" s="144">
        <v>8.3333330154418945</v>
      </c>
    </row>
    <row r="62" spans="1:31" ht="15" customHeight="1" x14ac:dyDescent="0.2">
      <c r="A62" s="111">
        <v>60</v>
      </c>
      <c r="B62" s="118" t="s">
        <v>59</v>
      </c>
      <c r="C62" s="85">
        <v>20.999763116858958</v>
      </c>
      <c r="D62" s="85">
        <v>8.5</v>
      </c>
      <c r="E62" s="85">
        <v>3.4</v>
      </c>
      <c r="F62" s="85">
        <v>11.8</v>
      </c>
      <c r="G62" s="85">
        <v>8.5</v>
      </c>
      <c r="H62" s="85">
        <v>65.599999999999994</v>
      </c>
      <c r="I62" s="85">
        <v>21.4</v>
      </c>
      <c r="J62" s="85">
        <v>28.6</v>
      </c>
      <c r="K62" s="85">
        <v>23</v>
      </c>
      <c r="L62" s="85">
        <v>1.3</v>
      </c>
      <c r="M62" s="85">
        <v>5.3</v>
      </c>
      <c r="N62" s="85">
        <v>19.2</v>
      </c>
      <c r="O62" s="85">
        <v>7.1</v>
      </c>
      <c r="P62" s="85">
        <v>86.1</v>
      </c>
      <c r="Q62" s="85">
        <v>79.900000000000006</v>
      </c>
      <c r="R62" s="143">
        <v>65</v>
      </c>
      <c r="S62" s="143">
        <v>276</v>
      </c>
      <c r="T62" s="85">
        <v>0.21008403599262238</v>
      </c>
      <c r="U62" s="85">
        <v>51.6</v>
      </c>
      <c r="V62" s="85">
        <v>22.4</v>
      </c>
      <c r="W62" s="85">
        <v>1.8</v>
      </c>
      <c r="X62" s="85">
        <v>1.1000000000000001</v>
      </c>
      <c r="Y62" s="85">
        <v>23.1</v>
      </c>
      <c r="Z62" s="85">
        <v>0</v>
      </c>
      <c r="AA62" s="85">
        <v>95.5</v>
      </c>
      <c r="AB62" s="85">
        <v>95.5</v>
      </c>
      <c r="AC62" s="85">
        <v>94.5</v>
      </c>
      <c r="AD62" s="85">
        <v>9.4</v>
      </c>
      <c r="AE62" s="144">
        <v>23.739496231079102</v>
      </c>
    </row>
    <row r="63" spans="1:31" ht="15" customHeight="1" x14ac:dyDescent="0.2">
      <c r="A63" s="111">
        <v>61</v>
      </c>
      <c r="B63" s="118" t="s">
        <v>60</v>
      </c>
      <c r="C63" s="85">
        <v>16.219598843324725</v>
      </c>
      <c r="D63" s="85">
        <v>7</v>
      </c>
      <c r="E63" s="85">
        <v>1.4</v>
      </c>
      <c r="F63" s="85">
        <v>6.5</v>
      </c>
      <c r="G63" s="85">
        <v>3</v>
      </c>
      <c r="H63" s="85">
        <v>73.900000000000006</v>
      </c>
      <c r="I63" s="85">
        <v>22.1</v>
      </c>
      <c r="J63" s="85">
        <v>22.5</v>
      </c>
      <c r="K63" s="85">
        <v>18.2</v>
      </c>
      <c r="L63" s="85">
        <v>1</v>
      </c>
      <c r="M63" s="85">
        <v>6.2</v>
      </c>
      <c r="N63" s="85">
        <v>23.9</v>
      </c>
      <c r="O63" s="85">
        <v>2</v>
      </c>
      <c r="P63" s="85">
        <v>90.2</v>
      </c>
      <c r="Q63" s="85">
        <v>81.900000000000006</v>
      </c>
      <c r="R63" s="143">
        <v>62.5</v>
      </c>
      <c r="S63" s="143">
        <v>275</v>
      </c>
      <c r="T63" s="85">
        <v>2.8037383556365967</v>
      </c>
      <c r="U63" s="85">
        <v>64.900000000000006</v>
      </c>
      <c r="V63" s="85">
        <v>25.7</v>
      </c>
      <c r="W63" s="85">
        <v>0</v>
      </c>
      <c r="X63" s="85">
        <v>2.7</v>
      </c>
      <c r="Y63" s="85">
        <v>6.8</v>
      </c>
      <c r="Z63" s="85">
        <v>0</v>
      </c>
      <c r="AA63" s="85">
        <v>96.3</v>
      </c>
      <c r="AB63" s="85">
        <v>98</v>
      </c>
      <c r="AC63" s="85">
        <v>98.8</v>
      </c>
      <c r="AD63" s="85">
        <v>30</v>
      </c>
      <c r="AE63" s="144">
        <v>9.345794677734375</v>
      </c>
    </row>
    <row r="64" spans="1:31" ht="15" customHeight="1" x14ac:dyDescent="0.2">
      <c r="A64" s="111">
        <v>62</v>
      </c>
      <c r="B64" s="118" t="s">
        <v>61</v>
      </c>
      <c r="C64" s="85">
        <v>13.965821111600681</v>
      </c>
      <c r="D64" s="85">
        <v>5.3</v>
      </c>
      <c r="E64" s="85">
        <v>2</v>
      </c>
      <c r="F64" s="85">
        <v>4.5</v>
      </c>
      <c r="G64" s="85">
        <v>10.3</v>
      </c>
      <c r="H64" s="85">
        <v>74.2</v>
      </c>
      <c r="I64" s="85">
        <v>23.7</v>
      </c>
      <c r="J64" s="85">
        <v>23.5</v>
      </c>
      <c r="K64" s="85">
        <v>26.8</v>
      </c>
      <c r="L64" s="85">
        <v>4.0999999999999996</v>
      </c>
      <c r="M64" s="85">
        <v>1.5</v>
      </c>
      <c r="N64" s="85">
        <v>30.5</v>
      </c>
      <c r="O64" s="85">
        <v>4.0999999999999996</v>
      </c>
      <c r="P64" s="85">
        <v>90.5</v>
      </c>
      <c r="Q64" s="85">
        <v>88.3</v>
      </c>
      <c r="R64" s="143">
        <v>61</v>
      </c>
      <c r="S64" s="143">
        <v>274</v>
      </c>
      <c r="T64" s="85">
        <v>0</v>
      </c>
      <c r="U64" s="85">
        <v>70</v>
      </c>
      <c r="V64" s="85">
        <v>25</v>
      </c>
      <c r="W64" s="85">
        <v>1.3</v>
      </c>
      <c r="X64" s="85">
        <v>2.5</v>
      </c>
      <c r="Y64" s="85">
        <v>1.3</v>
      </c>
      <c r="Z64" s="85">
        <v>0</v>
      </c>
      <c r="AA64" s="85">
        <v>91.5</v>
      </c>
      <c r="AB64" s="85">
        <v>98</v>
      </c>
      <c r="AC64" s="85">
        <v>100</v>
      </c>
      <c r="AD64" s="85">
        <v>29.5</v>
      </c>
      <c r="AE64" s="144">
        <v>11.851851463317871</v>
      </c>
    </row>
    <row r="65" spans="1:31" ht="15" customHeight="1" x14ac:dyDescent="0.2">
      <c r="A65" s="111">
        <v>63</v>
      </c>
      <c r="B65" s="118" t="s">
        <v>131</v>
      </c>
      <c r="C65" s="85">
        <v>8.1414009557176783</v>
      </c>
      <c r="D65" s="85">
        <v>2.2000000000000002</v>
      </c>
      <c r="E65" s="85">
        <v>1.4</v>
      </c>
      <c r="F65" s="85">
        <v>7.2</v>
      </c>
      <c r="G65" s="85">
        <v>18.600000000000001</v>
      </c>
      <c r="H65" s="85">
        <v>67.8</v>
      </c>
      <c r="I65" s="85">
        <v>9.4</v>
      </c>
      <c r="J65" s="85">
        <v>3</v>
      </c>
      <c r="K65" s="85">
        <v>3.1</v>
      </c>
      <c r="L65" s="85">
        <v>10</v>
      </c>
      <c r="M65" s="85">
        <v>13.5</v>
      </c>
      <c r="N65" s="85">
        <v>15.3</v>
      </c>
      <c r="O65" s="85">
        <v>0</v>
      </c>
      <c r="P65" s="85">
        <v>78</v>
      </c>
      <c r="Q65" s="85">
        <v>85.2</v>
      </c>
      <c r="R65" s="143">
        <v>40</v>
      </c>
      <c r="S65" s="143">
        <v>212</v>
      </c>
      <c r="T65" s="85">
        <v>0</v>
      </c>
      <c r="U65" s="85">
        <v>37.5</v>
      </c>
      <c r="V65" s="85">
        <v>50</v>
      </c>
      <c r="W65" s="85">
        <v>4.2</v>
      </c>
      <c r="X65" s="85">
        <v>0</v>
      </c>
      <c r="Y65" s="85">
        <v>8.3000000000000007</v>
      </c>
      <c r="Z65" s="85">
        <v>0</v>
      </c>
      <c r="AA65" s="85">
        <v>94.1</v>
      </c>
      <c r="AB65" s="85">
        <v>82</v>
      </c>
      <c r="AC65" s="85">
        <v>61.3</v>
      </c>
      <c r="AD65" s="85">
        <v>40.5</v>
      </c>
      <c r="AE65" s="144">
        <v>6.25</v>
      </c>
    </row>
    <row r="66" spans="1:31" ht="15" customHeight="1" x14ac:dyDescent="0.2">
      <c r="A66" s="111">
        <v>64</v>
      </c>
      <c r="B66" s="118" t="s">
        <v>62</v>
      </c>
      <c r="C66" s="85">
        <v>7.8284144795686705</v>
      </c>
      <c r="D66" s="85">
        <v>3.2</v>
      </c>
      <c r="E66" s="85">
        <v>1.4</v>
      </c>
      <c r="F66" s="85">
        <v>3.7</v>
      </c>
      <c r="G66" s="85">
        <v>5.3</v>
      </c>
      <c r="H66" s="85">
        <v>70.2</v>
      </c>
      <c r="I66" s="85">
        <v>20.8</v>
      </c>
      <c r="J66" s="85">
        <v>14.3</v>
      </c>
      <c r="K66" s="85">
        <v>18.8</v>
      </c>
      <c r="L66" s="85">
        <v>2.9</v>
      </c>
      <c r="M66" s="85">
        <v>2.2999999999999998</v>
      </c>
      <c r="N66" s="85">
        <v>26.6</v>
      </c>
      <c r="O66" s="85">
        <v>7.2</v>
      </c>
      <c r="P66" s="85">
        <v>88.4</v>
      </c>
      <c r="Q66" s="85">
        <v>75.900000000000006</v>
      </c>
      <c r="R66" s="143">
        <v>64</v>
      </c>
      <c r="S66" s="143">
        <v>265</v>
      </c>
      <c r="T66" s="85">
        <v>0</v>
      </c>
      <c r="U66" s="85">
        <v>67.599999999999994</v>
      </c>
      <c r="V66" s="85">
        <v>26.5</v>
      </c>
      <c r="W66" s="85">
        <v>0</v>
      </c>
      <c r="X66" s="85">
        <v>5.9</v>
      </c>
      <c r="Y66" s="85">
        <v>0</v>
      </c>
      <c r="Z66" s="85">
        <v>0</v>
      </c>
      <c r="AA66" s="85">
        <v>98</v>
      </c>
      <c r="AB66" s="85">
        <v>85.5</v>
      </c>
      <c r="AC66" s="85">
        <v>60</v>
      </c>
      <c r="AD66" s="85">
        <v>21.6</v>
      </c>
      <c r="AE66" s="144">
        <v>4.9180326461791992</v>
      </c>
    </row>
    <row r="67" spans="1:31" ht="15" customHeight="1" x14ac:dyDescent="0.2">
      <c r="A67" s="111">
        <v>65</v>
      </c>
      <c r="B67" s="118" t="s">
        <v>63</v>
      </c>
      <c r="C67" s="85">
        <v>13.098636996301499</v>
      </c>
      <c r="D67" s="85">
        <v>3.3</v>
      </c>
      <c r="E67" s="85">
        <v>2.1</v>
      </c>
      <c r="F67" s="85">
        <v>5.3</v>
      </c>
      <c r="G67" s="85">
        <v>8.1</v>
      </c>
      <c r="H67" s="85">
        <v>74.8</v>
      </c>
      <c r="I67" s="85">
        <v>10</v>
      </c>
      <c r="J67" s="85">
        <v>17.5</v>
      </c>
      <c r="K67" s="85">
        <v>10</v>
      </c>
      <c r="L67" s="85">
        <v>4.7</v>
      </c>
      <c r="M67" s="85">
        <v>5.2</v>
      </c>
      <c r="N67" s="85">
        <v>30.9</v>
      </c>
      <c r="O67" s="85">
        <v>2.4</v>
      </c>
      <c r="P67" s="85">
        <v>82.4</v>
      </c>
      <c r="Q67" s="85">
        <v>88.7</v>
      </c>
      <c r="R67" s="143">
        <v>71.5</v>
      </c>
      <c r="S67" s="143">
        <v>277</v>
      </c>
      <c r="T67" s="85">
        <v>1.0752688646316528</v>
      </c>
      <c r="U67" s="85">
        <v>45.2</v>
      </c>
      <c r="V67" s="85">
        <v>51.6</v>
      </c>
      <c r="W67" s="85">
        <v>0</v>
      </c>
      <c r="X67" s="85">
        <v>0</v>
      </c>
      <c r="Y67" s="85">
        <v>3.2</v>
      </c>
      <c r="Z67" s="85">
        <v>0</v>
      </c>
      <c r="AA67" s="85">
        <v>50</v>
      </c>
      <c r="AB67" s="85">
        <v>37.6</v>
      </c>
      <c r="AC67" s="85">
        <v>66.7</v>
      </c>
      <c r="AD67" s="85">
        <v>22.8</v>
      </c>
      <c r="AE67" s="144">
        <v>7.5268816947937012</v>
      </c>
    </row>
    <row r="68" spans="1:31" ht="15" customHeight="1" x14ac:dyDescent="0.2">
      <c r="A68" s="111">
        <v>66</v>
      </c>
      <c r="B68" s="118" t="s">
        <v>64</v>
      </c>
      <c r="C68" s="85">
        <v>9.2409290048573798</v>
      </c>
      <c r="D68" s="85">
        <v>3.1</v>
      </c>
      <c r="E68" s="85">
        <v>1.5</v>
      </c>
      <c r="F68" s="85">
        <v>4.5</v>
      </c>
      <c r="G68" s="85">
        <v>15.4</v>
      </c>
      <c r="H68" s="85">
        <v>61.7</v>
      </c>
      <c r="I68" s="85">
        <v>10.4</v>
      </c>
      <c r="J68" s="85">
        <v>28.4</v>
      </c>
      <c r="K68" s="85">
        <v>16.7</v>
      </c>
      <c r="L68" s="85">
        <v>2.8</v>
      </c>
      <c r="M68" s="85">
        <v>11.6</v>
      </c>
      <c r="N68" s="85">
        <v>28.9</v>
      </c>
      <c r="O68" s="85">
        <v>7.5</v>
      </c>
      <c r="P68" s="85">
        <v>86.8</v>
      </c>
      <c r="Q68" s="85">
        <v>87.5</v>
      </c>
      <c r="R68" s="143">
        <v>56</v>
      </c>
      <c r="S68" s="143">
        <v>261</v>
      </c>
      <c r="T68" s="85">
        <v>0</v>
      </c>
      <c r="U68" s="85">
        <v>63.9</v>
      </c>
      <c r="V68" s="85">
        <v>26.4</v>
      </c>
      <c r="W68" s="85">
        <v>1.4</v>
      </c>
      <c r="X68" s="85">
        <v>0</v>
      </c>
      <c r="Y68" s="85">
        <v>8.3000000000000007</v>
      </c>
      <c r="Z68" s="85">
        <v>0</v>
      </c>
      <c r="AA68" s="85">
        <v>58.5</v>
      </c>
      <c r="AB68" s="85">
        <v>84</v>
      </c>
      <c r="AC68" s="85">
        <v>86.4</v>
      </c>
      <c r="AD68" s="85">
        <v>11.1</v>
      </c>
      <c r="AE68" s="144">
        <v>7.407407283782959</v>
      </c>
    </row>
    <row r="69" spans="1:31" ht="15" customHeight="1" x14ac:dyDescent="0.2">
      <c r="A69" s="150">
        <v>67</v>
      </c>
      <c r="B69" s="119" t="s">
        <v>197</v>
      </c>
      <c r="C69" s="145">
        <v>8.6619341828344822</v>
      </c>
      <c r="D69" s="145">
        <v>3.1</v>
      </c>
      <c r="E69" s="145">
        <v>2.2999999999999998</v>
      </c>
      <c r="F69" s="145">
        <v>3.2</v>
      </c>
      <c r="G69" s="145">
        <v>9.4</v>
      </c>
      <c r="H69" s="145">
        <v>76.599999999999994</v>
      </c>
      <c r="I69" s="145">
        <v>30</v>
      </c>
      <c r="J69" s="145">
        <v>15.2</v>
      </c>
      <c r="K69" s="145">
        <v>0</v>
      </c>
      <c r="L69" s="145">
        <v>0</v>
      </c>
      <c r="M69" s="145">
        <v>8.8000000000000007</v>
      </c>
      <c r="N69" s="145">
        <v>32.799999999999997</v>
      </c>
      <c r="O69" s="145">
        <v>2.2999999999999998</v>
      </c>
      <c r="P69" s="145">
        <v>97.7</v>
      </c>
      <c r="Q69" s="145">
        <v>75.900000000000006</v>
      </c>
      <c r="R69" s="146">
        <v>39.5</v>
      </c>
      <c r="S69" s="146">
        <v>192</v>
      </c>
      <c r="T69" s="145">
        <v>0</v>
      </c>
      <c r="U69" s="145">
        <v>60</v>
      </c>
      <c r="V69" s="145">
        <v>33.299999999999997</v>
      </c>
      <c r="W69" s="145">
        <v>0</v>
      </c>
      <c r="X69" s="145">
        <v>6.7</v>
      </c>
      <c r="Y69" s="145">
        <v>0</v>
      </c>
      <c r="Z69" s="145">
        <v>0</v>
      </c>
      <c r="AA69" s="145">
        <v>28.6</v>
      </c>
      <c r="AB69" s="145">
        <v>55.8</v>
      </c>
      <c r="AC69" s="145">
        <v>72.7</v>
      </c>
      <c r="AD69" s="145">
        <v>11.7</v>
      </c>
      <c r="AE69" s="148">
        <v>5.7142858505249023</v>
      </c>
    </row>
    <row r="70" spans="1:31" ht="15" customHeight="1" x14ac:dyDescent="0.2">
      <c r="A70" s="83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4"/>
      <c r="S70" s="84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</row>
  </sheetData>
  <phoneticPr fontId="2"/>
  <pageMargins left="0.70866141732283472" right="0.70866141732283472" top="0.74803149606299213" bottom="0.74803149606299213" header="0.31496062992125984" footer="0.31496062992125984"/>
  <pageSetup paperSize="9" scale="65" fitToWidth="0" orientation="portrait" horizontalDpi="0" verticalDpi="0" r:id="rId1"/>
  <headerFooter>
    <oddHeader>&amp;C&amp;"ＭＳ Ｐゴシック,標準"都道府県政令指定都市別、結核管理指標値一覧、&amp;"Arial,標準"2020&amp;"ＭＳ Ｐゴシック,標準"年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E7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8.7109375" defaultRowHeight="12" x14ac:dyDescent="0.2"/>
  <cols>
    <col min="1" max="1" width="10.5703125" style="80" customWidth="1"/>
    <col min="2" max="2" width="9.5703125" style="80" customWidth="1"/>
    <col min="3" max="16384" width="8.7109375" style="80"/>
  </cols>
  <sheetData>
    <row r="1" spans="1:31" s="82" customFormat="1" ht="134.25" customHeight="1" x14ac:dyDescent="0.2">
      <c r="A1" s="120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22" t="s">
        <v>192</v>
      </c>
      <c r="AB1" s="122" t="s">
        <v>193</v>
      </c>
      <c r="AC1" s="122" t="s">
        <v>194</v>
      </c>
      <c r="AD1" s="122" t="s">
        <v>195</v>
      </c>
      <c r="AE1" s="123" t="s">
        <v>196</v>
      </c>
    </row>
    <row r="2" spans="1:31" ht="15" customHeight="1" x14ac:dyDescent="0.2">
      <c r="A2" s="111">
        <v>0</v>
      </c>
      <c r="B2" s="118" t="s">
        <v>0</v>
      </c>
      <c r="C2" s="81">
        <v>11.461005210876465</v>
      </c>
      <c r="D2" s="81">
        <v>4.1460938453674316</v>
      </c>
      <c r="E2" s="81">
        <v>1.687529444694519</v>
      </c>
      <c r="F2" s="81">
        <v>6.0903429985046387</v>
      </c>
      <c r="G2" s="81">
        <v>10.656984329223633</v>
      </c>
      <c r="H2" s="81">
        <v>67.095436096191406</v>
      </c>
      <c r="I2" s="81">
        <v>20.373764038085938</v>
      </c>
      <c r="J2" s="81">
        <v>21.901340484619141</v>
      </c>
      <c r="K2" s="81">
        <v>21.690038681030273</v>
      </c>
      <c r="L2" s="81">
        <v>4.8765096664428711</v>
      </c>
      <c r="M2" s="81">
        <v>7.8821039199829102</v>
      </c>
      <c r="N2" s="81">
        <v>23.278007507324219</v>
      </c>
      <c r="O2" s="81">
        <v>4.885523796081543</v>
      </c>
      <c r="P2" s="81">
        <v>86.650444030761719</v>
      </c>
      <c r="Q2" s="81">
        <v>84.45208740234375</v>
      </c>
      <c r="R2" s="84">
        <v>63</v>
      </c>
      <c r="S2" s="84">
        <v>273</v>
      </c>
      <c r="T2" s="81">
        <v>0.16503351926803589</v>
      </c>
      <c r="U2" s="81">
        <v>60.581291198730469</v>
      </c>
      <c r="V2" s="81">
        <v>28.374204635620117</v>
      </c>
      <c r="W2" s="81">
        <v>0.74477750062942505</v>
      </c>
      <c r="X2" s="81">
        <v>2.2888283729553223</v>
      </c>
      <c r="Y2" s="81">
        <v>7.8292460441589355</v>
      </c>
      <c r="Z2" s="81">
        <v>0.18165303766727448</v>
      </c>
      <c r="AA2" s="81">
        <v>69.471153259277344</v>
      </c>
      <c r="AB2" s="81">
        <v>89.850372314453125</v>
      </c>
      <c r="AC2" s="81">
        <v>82.096176147460938</v>
      </c>
      <c r="AD2" s="81">
        <v>16.591836929321289</v>
      </c>
      <c r="AE2" s="112">
        <v>7.4574522972106934</v>
      </c>
    </row>
    <row r="3" spans="1:31" ht="15" customHeight="1" x14ac:dyDescent="0.2">
      <c r="A3" s="111">
        <v>1</v>
      </c>
      <c r="B3" s="118" t="s">
        <v>1</v>
      </c>
      <c r="C3" s="81">
        <v>7.7439093589782715</v>
      </c>
      <c r="D3" s="81">
        <v>2.5914657115936279</v>
      </c>
      <c r="E3" s="81">
        <v>1.419314980506897</v>
      </c>
      <c r="F3" s="81">
        <v>3.9939060211181641</v>
      </c>
      <c r="G3" s="81">
        <v>4.7244095802307129</v>
      </c>
      <c r="H3" s="81">
        <v>77.559051513671875</v>
      </c>
      <c r="I3" s="81">
        <v>18.54838752746582</v>
      </c>
      <c r="J3" s="81">
        <v>19.148935317993164</v>
      </c>
      <c r="K3" s="81">
        <v>15.199999809265137</v>
      </c>
      <c r="L3" s="81">
        <v>1.6393442153930664</v>
      </c>
      <c r="M3" s="81">
        <v>10.837838172912598</v>
      </c>
      <c r="N3" s="81">
        <v>27.952754974365234</v>
      </c>
      <c r="O3" s="81">
        <v>2.7322404384613037</v>
      </c>
      <c r="P3" s="81">
        <v>91.803276062011719</v>
      </c>
      <c r="Q3" s="81">
        <v>80.46875</v>
      </c>
      <c r="R3" s="84">
        <v>65</v>
      </c>
      <c r="S3" s="84">
        <v>274</v>
      </c>
      <c r="T3" s="81">
        <v>0.64102566242218018</v>
      </c>
      <c r="U3" s="81">
        <v>58.490566253662109</v>
      </c>
      <c r="V3" s="81">
        <v>34.905658721923828</v>
      </c>
      <c r="W3" s="81">
        <v>1.8867924213409424</v>
      </c>
      <c r="X3" s="81">
        <v>0</v>
      </c>
      <c r="Y3" s="81">
        <v>4.7169809341430664</v>
      </c>
      <c r="Z3" s="81">
        <v>0</v>
      </c>
      <c r="AA3" s="81">
        <v>80.128204345703125</v>
      </c>
      <c r="AB3" s="81">
        <v>85.792350769042969</v>
      </c>
      <c r="AC3" s="81">
        <v>54.330707550048828</v>
      </c>
      <c r="AD3" s="81">
        <v>30.588235855102539</v>
      </c>
      <c r="AE3" s="112">
        <v>1.2820513248443604</v>
      </c>
    </row>
    <row r="4" spans="1:31" ht="15" customHeight="1" x14ac:dyDescent="0.2">
      <c r="A4" s="111">
        <v>2</v>
      </c>
      <c r="B4" s="118" t="s">
        <v>2</v>
      </c>
      <c r="C4" s="81">
        <v>8.986088752746582</v>
      </c>
      <c r="D4" s="81">
        <v>4.2523455619812012</v>
      </c>
      <c r="E4" s="81">
        <v>2.0161290168762207</v>
      </c>
      <c r="F4" s="81">
        <v>7.8628273010253906</v>
      </c>
      <c r="G4" s="81">
        <v>7.1428570747375488</v>
      </c>
      <c r="H4" s="81">
        <v>75</v>
      </c>
      <c r="I4" s="81">
        <v>30.357143402099609</v>
      </c>
      <c r="J4" s="81">
        <v>33.333332061767578</v>
      </c>
      <c r="K4" s="81">
        <v>33.928569793701172</v>
      </c>
      <c r="L4" s="81">
        <v>2.2988505363464355</v>
      </c>
      <c r="M4" s="81">
        <v>9.425196647644043</v>
      </c>
      <c r="N4" s="81">
        <v>22.321428298950195</v>
      </c>
      <c r="O4" s="81">
        <v>8.0459766387939453</v>
      </c>
      <c r="P4" s="81">
        <v>85.057472229003906</v>
      </c>
      <c r="Q4" s="81">
        <v>87.301589965820313</v>
      </c>
      <c r="R4" s="84">
        <v>79.5</v>
      </c>
      <c r="S4" s="84">
        <v>270</v>
      </c>
      <c r="T4" s="81">
        <v>0</v>
      </c>
      <c r="U4" s="81">
        <v>57.692306518554688</v>
      </c>
      <c r="V4" s="81">
        <v>36.538459777832031</v>
      </c>
      <c r="W4" s="81">
        <v>0</v>
      </c>
      <c r="X4" s="81">
        <v>0</v>
      </c>
      <c r="Y4" s="81">
        <v>5.769230842590332</v>
      </c>
      <c r="Z4" s="81">
        <v>0</v>
      </c>
      <c r="AA4" s="81">
        <v>83.58209228515625</v>
      </c>
      <c r="AB4" s="81">
        <v>86.206893920898438</v>
      </c>
      <c r="AC4" s="81">
        <v>73.015876770019531</v>
      </c>
      <c r="AD4" s="81">
        <v>18.045112609863281</v>
      </c>
      <c r="AE4" s="112">
        <v>6.153846263885498</v>
      </c>
    </row>
    <row r="5" spans="1:31" ht="15" customHeight="1" x14ac:dyDescent="0.2">
      <c r="A5" s="111">
        <v>3</v>
      </c>
      <c r="B5" s="118" t="s">
        <v>3</v>
      </c>
      <c r="C5" s="81">
        <v>6.7654805183410645</v>
      </c>
      <c r="D5" s="81">
        <v>2.4453544616699219</v>
      </c>
      <c r="E5" s="81">
        <v>1.3945857286453247</v>
      </c>
      <c r="F5" s="81">
        <v>6.1948981285095215</v>
      </c>
      <c r="G5" s="81">
        <v>6.0240964889526367</v>
      </c>
      <c r="H5" s="81">
        <v>74.69879150390625</v>
      </c>
      <c r="I5" s="81">
        <v>21.739130020141602</v>
      </c>
      <c r="J5" s="81">
        <v>20.512821197509766</v>
      </c>
      <c r="K5" s="81">
        <v>25</v>
      </c>
      <c r="L5" s="81">
        <v>6.8965516090393066</v>
      </c>
      <c r="M5" s="81">
        <v>14.476190567016602</v>
      </c>
      <c r="N5" s="81">
        <v>30.120481491088867</v>
      </c>
      <c r="O5" s="81">
        <v>1.7241379022598267</v>
      </c>
      <c r="P5" s="81">
        <v>91.379310607910156</v>
      </c>
      <c r="Q5" s="81">
        <v>89.795921325683594</v>
      </c>
      <c r="R5" s="84">
        <v>60</v>
      </c>
      <c r="S5" s="84">
        <v>267</v>
      </c>
      <c r="T5" s="81">
        <v>0</v>
      </c>
      <c r="U5" s="81">
        <v>56.521739959716797</v>
      </c>
      <c r="V5" s="81">
        <v>26.086956024169922</v>
      </c>
      <c r="W5" s="81">
        <v>0</v>
      </c>
      <c r="X5" s="81">
        <v>6.5217390060424805</v>
      </c>
      <c r="Y5" s="81">
        <v>10.869565010070801</v>
      </c>
      <c r="Z5" s="81">
        <v>0</v>
      </c>
      <c r="AA5" s="81">
        <v>55.813953399658203</v>
      </c>
      <c r="AB5" s="81">
        <v>84.482757568359375</v>
      </c>
      <c r="AC5" s="81">
        <v>64.285713195800781</v>
      </c>
      <c r="AD5" s="81">
        <v>19.298246383666992</v>
      </c>
      <c r="AE5" s="112">
        <v>0</v>
      </c>
    </row>
    <row r="6" spans="1:31" ht="15" customHeight="1" x14ac:dyDescent="0.2">
      <c r="A6" s="111">
        <v>4</v>
      </c>
      <c r="B6" s="118" t="s">
        <v>4</v>
      </c>
      <c r="C6" s="81">
        <v>7.565155029296875</v>
      </c>
      <c r="D6" s="81">
        <v>2.4668984413146973</v>
      </c>
      <c r="E6" s="81">
        <v>1.005867600440979</v>
      </c>
      <c r="F6" s="81">
        <v>7.0717754364013672</v>
      </c>
      <c r="G6" s="81">
        <v>6.5217390060424805</v>
      </c>
      <c r="H6" s="81">
        <v>68.478263854980469</v>
      </c>
      <c r="I6" s="81">
        <v>25</v>
      </c>
      <c r="J6" s="81">
        <v>16.666666030883789</v>
      </c>
      <c r="K6" s="81">
        <v>19.44444465637207</v>
      </c>
      <c r="L6" s="81">
        <v>14.084506988525391</v>
      </c>
      <c r="M6" s="81">
        <v>14.340659141540527</v>
      </c>
      <c r="N6" s="81">
        <v>22.826086044311523</v>
      </c>
      <c r="O6" s="81">
        <v>5.6338028907775879</v>
      </c>
      <c r="P6" s="81">
        <v>83.098594665527344</v>
      </c>
      <c r="Q6" s="81">
        <v>79.245285034179688</v>
      </c>
      <c r="R6" s="84">
        <v>64</v>
      </c>
      <c r="S6" s="84">
        <v>267</v>
      </c>
      <c r="T6" s="81">
        <v>2.1739130020141602</v>
      </c>
      <c r="U6" s="81">
        <v>63.888889312744141</v>
      </c>
      <c r="V6" s="81">
        <v>30.55555534362793</v>
      </c>
      <c r="W6" s="81">
        <v>0</v>
      </c>
      <c r="X6" s="81">
        <v>2.7777776718139648</v>
      </c>
      <c r="Y6" s="81">
        <v>2.7777776718139648</v>
      </c>
      <c r="Z6" s="81">
        <v>0</v>
      </c>
      <c r="AA6" s="81">
        <v>73.469390869140625</v>
      </c>
      <c r="AB6" s="81">
        <v>94.366195678710938</v>
      </c>
      <c r="AC6" s="81">
        <v>95.918365478515625</v>
      </c>
      <c r="AD6" s="81">
        <v>2.8571429252624512</v>
      </c>
      <c r="AE6" s="112">
        <v>4.3478260040283203</v>
      </c>
    </row>
    <row r="7" spans="1:31" ht="15" customHeight="1" x14ac:dyDescent="0.2">
      <c r="A7" s="111">
        <v>5</v>
      </c>
      <c r="B7" s="118" t="s">
        <v>5</v>
      </c>
      <c r="C7" s="81">
        <v>6.828834056854248</v>
      </c>
      <c r="D7" s="81">
        <v>2.7936139106750488</v>
      </c>
      <c r="E7" s="81">
        <v>1.2461059093475342</v>
      </c>
      <c r="F7" s="81">
        <v>4.7594904899597168</v>
      </c>
      <c r="G7" s="81">
        <v>4.5454545021057129</v>
      </c>
      <c r="H7" s="81">
        <v>77.272727966308594</v>
      </c>
      <c r="I7" s="81">
        <v>0</v>
      </c>
      <c r="J7" s="81">
        <v>12.903225898742676</v>
      </c>
      <c r="K7" s="81">
        <v>0</v>
      </c>
      <c r="L7" s="81">
        <v>2.0408163070678711</v>
      </c>
      <c r="M7" s="81">
        <v>18.824323654174805</v>
      </c>
      <c r="N7" s="81">
        <v>25.757575988769531</v>
      </c>
      <c r="O7" s="81">
        <v>4.0816326141357422</v>
      </c>
      <c r="P7" s="81">
        <v>95.918365478515625</v>
      </c>
      <c r="Q7" s="81">
        <v>75</v>
      </c>
      <c r="R7" s="84">
        <v>92</v>
      </c>
      <c r="S7" s="84">
        <v>273</v>
      </c>
      <c r="T7" s="81">
        <v>0</v>
      </c>
      <c r="U7" s="81">
        <v>44.827587127685547</v>
      </c>
      <c r="V7" s="81">
        <v>51.724136352539063</v>
      </c>
      <c r="W7" s="81">
        <v>0</v>
      </c>
      <c r="X7" s="81">
        <v>0</v>
      </c>
      <c r="Y7" s="81">
        <v>3.4482758045196533</v>
      </c>
      <c r="Z7" s="81">
        <v>0</v>
      </c>
      <c r="AA7" s="81">
        <v>48.484848022460938</v>
      </c>
      <c r="AB7" s="81">
        <v>87.755104064941406</v>
      </c>
      <c r="AC7" s="81">
        <v>71.794868469238281</v>
      </c>
      <c r="AD7" s="81">
        <v>25.179855346679688</v>
      </c>
      <c r="AE7" s="112">
        <v>0</v>
      </c>
    </row>
    <row r="8" spans="1:31" ht="15" customHeight="1" x14ac:dyDescent="0.2">
      <c r="A8" s="111">
        <v>6</v>
      </c>
      <c r="B8" s="118" t="s">
        <v>6</v>
      </c>
      <c r="C8" s="81">
        <v>7.7018299102783203</v>
      </c>
      <c r="D8" s="81">
        <v>3.3405525684356689</v>
      </c>
      <c r="E8" s="81">
        <v>1.2149533033370972</v>
      </c>
      <c r="F8" s="81">
        <v>4.4540700912475586</v>
      </c>
      <c r="G8" s="81">
        <v>7.2289156913757324</v>
      </c>
      <c r="H8" s="81">
        <v>80.722892761230469</v>
      </c>
      <c r="I8" s="81">
        <v>10.526315689086914</v>
      </c>
      <c r="J8" s="81">
        <v>27.027027130126953</v>
      </c>
      <c r="K8" s="81">
        <v>5</v>
      </c>
      <c r="L8" s="81">
        <v>4.4117646217346191</v>
      </c>
      <c r="M8" s="81">
        <v>7.4153847694396973</v>
      </c>
      <c r="N8" s="81">
        <v>18.072288513183594</v>
      </c>
      <c r="O8" s="81">
        <v>2.9411764144897461</v>
      </c>
      <c r="P8" s="81">
        <v>91.176467895507813</v>
      </c>
      <c r="Q8" s="81">
        <v>78.378379821777344</v>
      </c>
      <c r="R8" s="84">
        <v>74</v>
      </c>
      <c r="S8" s="84">
        <v>277.5</v>
      </c>
      <c r="T8" s="81">
        <v>0</v>
      </c>
      <c r="U8" s="81">
        <v>50</v>
      </c>
      <c r="V8" s="81">
        <v>45</v>
      </c>
      <c r="W8" s="81">
        <v>0</v>
      </c>
      <c r="X8" s="81">
        <v>0</v>
      </c>
      <c r="Y8" s="81">
        <v>5</v>
      </c>
      <c r="Z8" s="81">
        <v>0</v>
      </c>
      <c r="AA8" s="81">
        <v>39.215686798095703</v>
      </c>
      <c r="AB8" s="81">
        <v>97.058822631835938</v>
      </c>
      <c r="AC8" s="81">
        <v>64.814811706542969</v>
      </c>
      <c r="AD8" s="81">
        <v>4.2857141494750977</v>
      </c>
      <c r="AE8" s="112">
        <v>0</v>
      </c>
    </row>
    <row r="9" spans="1:31" ht="15" customHeight="1" x14ac:dyDescent="0.2">
      <c r="A9" s="111">
        <v>7</v>
      </c>
      <c r="B9" s="118" t="s">
        <v>7</v>
      </c>
      <c r="C9" s="81">
        <v>6.9357185363769531</v>
      </c>
      <c r="D9" s="81">
        <v>2.9801914691925049</v>
      </c>
      <c r="E9" s="81">
        <v>1.4199891090393066</v>
      </c>
      <c r="F9" s="81">
        <v>4.3348240852355957</v>
      </c>
      <c r="G9" s="81">
        <v>12.5</v>
      </c>
      <c r="H9" s="81">
        <v>63.28125</v>
      </c>
      <c r="I9" s="81">
        <v>19.354839324951172</v>
      </c>
      <c r="J9" s="81">
        <v>20</v>
      </c>
      <c r="K9" s="81">
        <v>12.5</v>
      </c>
      <c r="L9" s="81">
        <v>14.736842155456543</v>
      </c>
      <c r="M9" s="81">
        <v>7.7322402000427246</v>
      </c>
      <c r="N9" s="81">
        <v>25.78125</v>
      </c>
      <c r="O9" s="81">
        <v>3.1578948497772217</v>
      </c>
      <c r="P9" s="81">
        <v>81.052635192871094</v>
      </c>
      <c r="Q9" s="81">
        <v>65.333335876464844</v>
      </c>
      <c r="R9" s="84">
        <v>63</v>
      </c>
      <c r="S9" s="84">
        <v>271</v>
      </c>
      <c r="T9" s="81">
        <v>0</v>
      </c>
      <c r="U9" s="81">
        <v>55.882354736328125</v>
      </c>
      <c r="V9" s="81">
        <v>29.411764144897461</v>
      </c>
      <c r="W9" s="81">
        <v>0</v>
      </c>
      <c r="X9" s="81">
        <v>1.470588207244873</v>
      </c>
      <c r="Y9" s="81">
        <v>13.235294342041016</v>
      </c>
      <c r="Z9" s="81">
        <v>0</v>
      </c>
      <c r="AA9" s="81">
        <v>53.333332061767578</v>
      </c>
      <c r="AB9" s="81">
        <v>76.84210205078125</v>
      </c>
      <c r="AC9" s="81">
        <v>71.428573608398438</v>
      </c>
      <c r="AD9" s="81">
        <v>24.926685333251953</v>
      </c>
      <c r="AE9" s="112">
        <v>3.846153736114502</v>
      </c>
    </row>
    <row r="10" spans="1:31" ht="15" customHeight="1" x14ac:dyDescent="0.2">
      <c r="A10" s="111">
        <v>8</v>
      </c>
      <c r="B10" s="118" t="s">
        <v>8</v>
      </c>
      <c r="C10" s="81">
        <v>10.453423500061035</v>
      </c>
      <c r="D10" s="81">
        <v>4.0205473899841309</v>
      </c>
      <c r="E10" s="81">
        <v>1.5302491188049316</v>
      </c>
      <c r="F10" s="81">
        <v>7.0621790885925293</v>
      </c>
      <c r="G10" s="81">
        <v>14.381271362304688</v>
      </c>
      <c r="H10" s="81">
        <v>62.541805267333984</v>
      </c>
      <c r="I10" s="81">
        <v>19.71830940246582</v>
      </c>
      <c r="J10" s="81">
        <v>19.607843399047852</v>
      </c>
      <c r="K10" s="81">
        <v>21.917808532714844</v>
      </c>
      <c r="L10" s="81">
        <v>7.4889869689941406</v>
      </c>
      <c r="M10" s="81">
        <v>7.8651313781738281</v>
      </c>
      <c r="N10" s="81">
        <v>24.080266952514648</v>
      </c>
      <c r="O10" s="81">
        <v>5.726872444152832</v>
      </c>
      <c r="P10" s="81">
        <v>85.022026062011719</v>
      </c>
      <c r="Q10" s="81">
        <v>87.755104064941406</v>
      </c>
      <c r="R10" s="84">
        <v>64</v>
      </c>
      <c r="S10" s="84">
        <v>269</v>
      </c>
      <c r="T10" s="81">
        <v>0</v>
      </c>
      <c r="U10" s="81">
        <v>59.663864135742188</v>
      </c>
      <c r="V10" s="81">
        <v>31.932773590087891</v>
      </c>
      <c r="W10" s="81">
        <v>0</v>
      </c>
      <c r="X10" s="81">
        <v>0.8403361439704895</v>
      </c>
      <c r="Y10" s="81">
        <v>7.5630249977111816</v>
      </c>
      <c r="Z10" s="81">
        <v>0</v>
      </c>
      <c r="AA10" s="81">
        <v>42.441860198974609</v>
      </c>
      <c r="AB10" s="81">
        <v>81.938323974609375</v>
      </c>
      <c r="AC10" s="81">
        <v>61.842105865478516</v>
      </c>
      <c r="AD10" s="81">
        <v>8.1761007308959961</v>
      </c>
      <c r="AE10" s="112">
        <v>2.9069766998291016</v>
      </c>
    </row>
    <row r="11" spans="1:31" ht="15" customHeight="1" x14ac:dyDescent="0.2">
      <c r="A11" s="111">
        <v>9</v>
      </c>
      <c r="B11" s="118" t="s">
        <v>9</v>
      </c>
      <c r="C11" s="81">
        <v>9.7208366394042969</v>
      </c>
      <c r="D11" s="81">
        <v>4.6018853187561035</v>
      </c>
      <c r="E11" s="81">
        <v>1.5739768743515015</v>
      </c>
      <c r="F11" s="81">
        <v>3.4126338958740234</v>
      </c>
      <c r="G11" s="81">
        <v>16.489360809326172</v>
      </c>
      <c r="H11" s="81">
        <v>67.553192138671875</v>
      </c>
      <c r="I11" s="81">
        <v>16</v>
      </c>
      <c r="J11" s="81">
        <v>18.348623275756836</v>
      </c>
      <c r="K11" s="81">
        <v>16</v>
      </c>
      <c r="L11" s="81">
        <v>2.6845638751983643</v>
      </c>
      <c r="M11" s="81">
        <v>6.8023257255554199</v>
      </c>
      <c r="N11" s="81">
        <v>20.744680404663086</v>
      </c>
      <c r="O11" s="81">
        <v>3.3557047843933105</v>
      </c>
      <c r="P11" s="81">
        <v>85.906044006347656</v>
      </c>
      <c r="Q11" s="81">
        <v>90.517242431640625</v>
      </c>
      <c r="R11" s="84">
        <v>52</v>
      </c>
      <c r="S11" s="84">
        <v>271</v>
      </c>
      <c r="T11" s="81">
        <v>0</v>
      </c>
      <c r="U11" s="81">
        <v>44.444442749023438</v>
      </c>
      <c r="V11" s="81">
        <v>44.444442749023438</v>
      </c>
      <c r="W11" s="81">
        <v>0</v>
      </c>
      <c r="X11" s="81">
        <v>3.7037036418914795</v>
      </c>
      <c r="Y11" s="81">
        <v>7.407407283782959</v>
      </c>
      <c r="Z11" s="81">
        <v>0</v>
      </c>
      <c r="AA11" s="81">
        <v>89.285713195800781</v>
      </c>
      <c r="AB11" s="81">
        <v>95.973152160644531</v>
      </c>
      <c r="AC11" s="81">
        <v>94.690261840820313</v>
      </c>
      <c r="AD11" s="81">
        <v>1.0101009607315063</v>
      </c>
      <c r="AE11" s="112">
        <v>7.407407283782959</v>
      </c>
    </row>
    <row r="12" spans="1:31" ht="15" customHeight="1" x14ac:dyDescent="0.2">
      <c r="A12" s="111">
        <v>10</v>
      </c>
      <c r="B12" s="118" t="s">
        <v>10</v>
      </c>
      <c r="C12" s="81">
        <v>8.0310697555541992</v>
      </c>
      <c r="D12" s="81">
        <v>2.4710984230041504</v>
      </c>
      <c r="E12" s="81">
        <v>1.2725344896316528</v>
      </c>
      <c r="F12" s="81">
        <v>3.5007228851318359</v>
      </c>
      <c r="G12" s="81">
        <v>19.230770111083984</v>
      </c>
      <c r="H12" s="81">
        <v>68.589744567871094</v>
      </c>
      <c r="I12" s="81">
        <v>13.333333015441895</v>
      </c>
      <c r="J12" s="81">
        <v>21.111110687255859</v>
      </c>
      <c r="K12" s="81">
        <v>18.888889312744141</v>
      </c>
      <c r="L12" s="81">
        <v>3.6036036014556885</v>
      </c>
      <c r="M12" s="81">
        <v>5.4035086631774902</v>
      </c>
      <c r="N12" s="81">
        <v>28.846153259277344</v>
      </c>
      <c r="O12" s="81">
        <v>5.4054055213928223</v>
      </c>
      <c r="P12" s="81">
        <v>93.693695068359375</v>
      </c>
      <c r="Q12" s="81">
        <v>82.022468566894531</v>
      </c>
      <c r="R12" s="84">
        <v>88</v>
      </c>
      <c r="S12" s="84">
        <v>270</v>
      </c>
      <c r="T12" s="81">
        <v>0</v>
      </c>
      <c r="U12" s="81">
        <v>74.418601989746094</v>
      </c>
      <c r="V12" s="81">
        <v>11.627906799316406</v>
      </c>
      <c r="W12" s="81">
        <v>0</v>
      </c>
      <c r="X12" s="81">
        <v>2.3255813121795654</v>
      </c>
      <c r="Y12" s="81">
        <v>11.627906799316406</v>
      </c>
      <c r="Z12" s="81">
        <v>0</v>
      </c>
      <c r="AA12" s="81">
        <v>93.75</v>
      </c>
      <c r="AB12" s="81">
        <v>99.099098205566406</v>
      </c>
      <c r="AC12" s="81">
        <v>89.795921325683594</v>
      </c>
      <c r="AD12" s="81">
        <v>8.3582086563110352</v>
      </c>
      <c r="AE12" s="112">
        <v>6.4516129493713379</v>
      </c>
    </row>
    <row r="13" spans="1:31" ht="15" customHeight="1" x14ac:dyDescent="0.2">
      <c r="A13" s="111">
        <v>11</v>
      </c>
      <c r="B13" s="118" t="s">
        <v>11</v>
      </c>
      <c r="C13" s="81">
        <v>10.650230407714844</v>
      </c>
      <c r="D13" s="81">
        <v>3.9917659759521484</v>
      </c>
      <c r="E13" s="81">
        <v>1.4149335622787476</v>
      </c>
      <c r="F13" s="81">
        <v>7.6191387176513672</v>
      </c>
      <c r="G13" s="81">
        <v>11.197511672973633</v>
      </c>
      <c r="H13" s="81">
        <v>60.342147827148438</v>
      </c>
      <c r="I13" s="81">
        <v>28.658536911010742</v>
      </c>
      <c r="J13" s="81">
        <v>18.181818008422852</v>
      </c>
      <c r="K13" s="81">
        <v>24.096385955810547</v>
      </c>
      <c r="L13" s="81">
        <v>5.5118112564086914</v>
      </c>
      <c r="M13" s="81">
        <v>8.387608528137207</v>
      </c>
      <c r="N13" s="81">
        <v>20.995334625244141</v>
      </c>
      <c r="O13" s="81">
        <v>3.1496062278747559</v>
      </c>
      <c r="P13" s="81">
        <v>84.448822021484375</v>
      </c>
      <c r="Q13" s="81">
        <v>75.886528015136719</v>
      </c>
      <c r="R13" s="84">
        <v>58</v>
      </c>
      <c r="S13" s="84">
        <v>273</v>
      </c>
      <c r="T13" s="81">
        <v>0</v>
      </c>
      <c r="U13" s="81">
        <v>60.483871459960938</v>
      </c>
      <c r="V13" s="81">
        <v>23.387096405029297</v>
      </c>
      <c r="W13" s="81">
        <v>0.40322580933570862</v>
      </c>
      <c r="X13" s="81">
        <v>3.6290323734283447</v>
      </c>
      <c r="Y13" s="81">
        <v>11.693548202514648</v>
      </c>
      <c r="Z13" s="81">
        <v>0.40322580933570862</v>
      </c>
      <c r="AA13" s="81">
        <v>44.743934631347656</v>
      </c>
      <c r="AB13" s="81">
        <v>77.559051513671875</v>
      </c>
      <c r="AC13" s="81">
        <v>69.565216064453125</v>
      </c>
      <c r="AD13" s="81">
        <v>30.422374725341797</v>
      </c>
      <c r="AE13" s="112">
        <v>6.7129631042480469</v>
      </c>
    </row>
    <row r="14" spans="1:31" ht="15" customHeight="1" x14ac:dyDescent="0.2">
      <c r="A14" s="111">
        <v>12</v>
      </c>
      <c r="B14" s="118" t="s">
        <v>12</v>
      </c>
      <c r="C14" s="81">
        <v>11.132926940917969</v>
      </c>
      <c r="D14" s="81">
        <v>3.8245768547058105</v>
      </c>
      <c r="E14" s="81">
        <v>1.2013175487518311</v>
      </c>
      <c r="F14" s="81">
        <v>5.6421976089477539</v>
      </c>
      <c r="G14" s="81">
        <v>14.285714149475098</v>
      </c>
      <c r="H14" s="81">
        <v>58.163265228271484</v>
      </c>
      <c r="I14" s="81">
        <v>18.348623275756836</v>
      </c>
      <c r="J14" s="81">
        <v>27.464788436889648</v>
      </c>
      <c r="K14" s="81">
        <v>23.181818008422852</v>
      </c>
      <c r="L14" s="81">
        <v>3.2188842296600342</v>
      </c>
      <c r="M14" s="81">
        <v>8.0283908843994141</v>
      </c>
      <c r="N14" s="81">
        <v>20.748298645019531</v>
      </c>
      <c r="O14" s="81">
        <v>7.9399142265319824</v>
      </c>
      <c r="P14" s="81">
        <v>84.334762573242188</v>
      </c>
      <c r="Q14" s="81">
        <v>87.626258850097656</v>
      </c>
      <c r="R14" s="84">
        <v>50</v>
      </c>
      <c r="S14" s="84">
        <v>256</v>
      </c>
      <c r="T14" s="81">
        <v>0</v>
      </c>
      <c r="U14" s="81">
        <v>62.926830291748047</v>
      </c>
      <c r="V14" s="81">
        <v>25.365854263305664</v>
      </c>
      <c r="W14" s="81">
        <v>1.9512195587158203</v>
      </c>
      <c r="X14" s="81">
        <v>2.4390244483947754</v>
      </c>
      <c r="Y14" s="81">
        <v>7.3170733451843262</v>
      </c>
      <c r="Z14" s="81">
        <v>0</v>
      </c>
      <c r="AA14" s="81">
        <v>69.841270446777344</v>
      </c>
      <c r="AB14" s="81">
        <v>94.420600891113281</v>
      </c>
      <c r="AC14" s="81">
        <v>87.887321472167969</v>
      </c>
      <c r="AD14" s="81">
        <v>25.424928665161133</v>
      </c>
      <c r="AE14" s="112">
        <v>5.4644808769226074</v>
      </c>
    </row>
    <row r="15" spans="1:31" ht="15" customHeight="1" x14ac:dyDescent="0.2">
      <c r="A15" s="111">
        <v>13</v>
      </c>
      <c r="B15" s="118" t="s">
        <v>13</v>
      </c>
      <c r="C15" s="81">
        <v>13.002254486083984</v>
      </c>
      <c r="D15" s="81">
        <v>4.4825448989868164</v>
      </c>
      <c r="E15" s="81">
        <v>1.5143603086471558</v>
      </c>
      <c r="F15" s="81">
        <v>7.2482180595397949</v>
      </c>
      <c r="G15" s="81">
        <v>14.143646240234375</v>
      </c>
      <c r="H15" s="81">
        <v>56.243095397949219</v>
      </c>
      <c r="I15" s="81">
        <v>21.656976699829102</v>
      </c>
      <c r="J15" s="81">
        <v>22.911964416503906</v>
      </c>
      <c r="K15" s="81">
        <v>24.710983276367188</v>
      </c>
      <c r="L15" s="81">
        <v>4.615384578704834</v>
      </c>
      <c r="M15" s="81">
        <v>9.7299489974975586</v>
      </c>
      <c r="N15" s="81">
        <v>20.994474411010742</v>
      </c>
      <c r="O15" s="81">
        <v>4.6853146553039551</v>
      </c>
      <c r="P15" s="81">
        <v>87.202796936035156</v>
      </c>
      <c r="Q15" s="81">
        <v>86.0728759765625</v>
      </c>
      <c r="R15" s="84">
        <v>60</v>
      </c>
      <c r="S15" s="84">
        <v>256</v>
      </c>
      <c r="T15" s="81">
        <v>0.1652892529964447</v>
      </c>
      <c r="U15" s="81">
        <v>65.142860412597656</v>
      </c>
      <c r="V15" s="81">
        <v>21.571428298950195</v>
      </c>
      <c r="W15" s="81">
        <v>0.71428573131561279</v>
      </c>
      <c r="X15" s="81">
        <v>4.2857141494750977</v>
      </c>
      <c r="Y15" s="81">
        <v>8.2857141494750977</v>
      </c>
      <c r="Z15" s="81">
        <v>0</v>
      </c>
      <c r="AA15" s="81">
        <v>73.931625366210938</v>
      </c>
      <c r="AB15" s="81">
        <v>97.062934875488281</v>
      </c>
      <c r="AC15" s="81">
        <v>96.177780151367188</v>
      </c>
      <c r="AD15" s="81">
        <v>16.570941925048828</v>
      </c>
      <c r="AE15" s="112">
        <v>10.247934341430664</v>
      </c>
    </row>
    <row r="16" spans="1:31" ht="15" customHeight="1" x14ac:dyDescent="0.2">
      <c r="A16" s="111">
        <v>14</v>
      </c>
      <c r="B16" s="118" t="s">
        <v>14</v>
      </c>
      <c r="C16" s="81">
        <v>10.449902534484863</v>
      </c>
      <c r="D16" s="81">
        <v>3.6918818950653076</v>
      </c>
      <c r="E16" s="81">
        <v>1.6360601186752319</v>
      </c>
      <c r="F16" s="81">
        <v>5.4126739501953125</v>
      </c>
      <c r="G16" s="81">
        <v>8.9820356369018555</v>
      </c>
      <c r="H16" s="81">
        <v>64.670661926269531</v>
      </c>
      <c r="I16" s="81">
        <v>20.253164291381836</v>
      </c>
      <c r="J16" s="81">
        <v>22.222221374511719</v>
      </c>
      <c r="K16" s="81">
        <v>21.686746597290039</v>
      </c>
      <c r="L16" s="81">
        <v>7.6363635063171387</v>
      </c>
      <c r="M16" s="81">
        <v>6.9969420433044434</v>
      </c>
      <c r="N16" s="81">
        <v>17.664670944213867</v>
      </c>
      <c r="O16" s="81">
        <v>5.0909090042114258</v>
      </c>
      <c r="P16" s="81">
        <v>85.454544067382813</v>
      </c>
      <c r="Q16" s="81">
        <v>83.886253356933594</v>
      </c>
      <c r="R16" s="84">
        <v>72.5</v>
      </c>
      <c r="S16" s="84">
        <v>274</v>
      </c>
      <c r="T16" s="81">
        <v>0</v>
      </c>
      <c r="U16" s="81">
        <v>53.599998474121094</v>
      </c>
      <c r="V16" s="81">
        <v>37.599998474121094</v>
      </c>
      <c r="W16" s="81">
        <v>1.6000000238418579</v>
      </c>
      <c r="X16" s="81">
        <v>1.6000000238418579</v>
      </c>
      <c r="Y16" s="81">
        <v>5.5999999046325684</v>
      </c>
      <c r="Z16" s="81">
        <v>0</v>
      </c>
      <c r="AA16" s="81">
        <v>43.455497741699219</v>
      </c>
      <c r="AB16" s="81">
        <v>79.636360168457031</v>
      </c>
      <c r="AC16" s="81">
        <v>47.368419647216797</v>
      </c>
      <c r="AD16" s="81">
        <v>30.641025543212891</v>
      </c>
      <c r="AE16" s="112">
        <v>4.1884818077087402</v>
      </c>
    </row>
    <row r="17" spans="1:31" ht="15" customHeight="1" x14ac:dyDescent="0.2">
      <c r="A17" s="111">
        <v>15</v>
      </c>
      <c r="B17" s="118" t="s">
        <v>15</v>
      </c>
      <c r="C17" s="81">
        <v>7.9909939765930176</v>
      </c>
      <c r="D17" s="81">
        <v>2.1028931140899658</v>
      </c>
      <c r="E17" s="81">
        <v>1.2065294981002808</v>
      </c>
      <c r="F17" s="81">
        <v>4.9768471717834473</v>
      </c>
      <c r="G17" s="81">
        <v>7.8947367668151855</v>
      </c>
      <c r="H17" s="81">
        <v>66.666664123535156</v>
      </c>
      <c r="I17" s="81">
        <v>19.230770111083984</v>
      </c>
      <c r="J17" s="81">
        <v>12.962963104248047</v>
      </c>
      <c r="K17" s="81">
        <v>17.30769157409668</v>
      </c>
      <c r="L17" s="81">
        <v>5.6179776191711426</v>
      </c>
      <c r="M17" s="81">
        <v>10.075471878051758</v>
      </c>
      <c r="N17" s="81">
        <v>21.929824829101563</v>
      </c>
      <c r="O17" s="81">
        <v>3.3707864284515381</v>
      </c>
      <c r="P17" s="81">
        <v>85.393257141113281</v>
      </c>
      <c r="Q17" s="81">
        <v>86.363639831542969</v>
      </c>
      <c r="R17" s="84">
        <v>61</v>
      </c>
      <c r="S17" s="84">
        <v>261.5</v>
      </c>
      <c r="T17" s="81">
        <v>0</v>
      </c>
      <c r="U17" s="81">
        <v>74.285713195800781</v>
      </c>
      <c r="V17" s="81">
        <v>17.142856597900391</v>
      </c>
      <c r="W17" s="81">
        <v>0</v>
      </c>
      <c r="X17" s="81">
        <v>2.8571429252624512</v>
      </c>
      <c r="Y17" s="81">
        <v>5.7142858505249023</v>
      </c>
      <c r="Z17" s="81">
        <v>0</v>
      </c>
      <c r="AA17" s="81">
        <v>88.135589599609375</v>
      </c>
      <c r="AB17" s="81">
        <v>96.62921142578125</v>
      </c>
      <c r="AC17" s="81">
        <v>62.857143402099609</v>
      </c>
      <c r="AD17" s="81">
        <v>10.878661155700684</v>
      </c>
      <c r="AE17" s="112">
        <v>1.5384615659713745</v>
      </c>
    </row>
    <row r="18" spans="1:31" ht="15" customHeight="1" x14ac:dyDescent="0.2">
      <c r="A18" s="111">
        <v>16</v>
      </c>
      <c r="B18" s="118" t="s">
        <v>16</v>
      </c>
      <c r="C18" s="81">
        <v>9.6789464950561523</v>
      </c>
      <c r="D18" s="81">
        <v>2.5874412059783936</v>
      </c>
      <c r="E18" s="81">
        <v>1.6569200754165649</v>
      </c>
      <c r="F18" s="81">
        <v>7.1873364448547363</v>
      </c>
      <c r="G18" s="81">
        <v>13.861386299133301</v>
      </c>
      <c r="H18" s="81">
        <v>77.22772216796875</v>
      </c>
      <c r="I18" s="81">
        <v>26.315790176391602</v>
      </c>
      <c r="J18" s="81">
        <v>34.782608032226563</v>
      </c>
      <c r="K18" s="81">
        <v>31.578947067260742</v>
      </c>
      <c r="L18" s="81">
        <v>7.6923074722290039</v>
      </c>
      <c r="M18" s="81">
        <v>9.1308412551879883</v>
      </c>
      <c r="N18" s="81">
        <v>35.643566131591797</v>
      </c>
      <c r="O18" s="81">
        <v>4.615384578704834</v>
      </c>
      <c r="P18" s="81">
        <v>83.076919555664063</v>
      </c>
      <c r="Q18" s="81">
        <v>84</v>
      </c>
      <c r="R18" s="84">
        <v>28.5</v>
      </c>
      <c r="S18" s="84">
        <v>264</v>
      </c>
      <c r="T18" s="81">
        <v>0</v>
      </c>
      <c r="U18" s="81">
        <v>61.290321350097656</v>
      </c>
      <c r="V18" s="81">
        <v>25.806451797485352</v>
      </c>
      <c r="W18" s="81">
        <v>3.2258064746856689</v>
      </c>
      <c r="X18" s="81">
        <v>9.6774196624755859</v>
      </c>
      <c r="Y18" s="81">
        <v>0</v>
      </c>
      <c r="Z18" s="81">
        <v>0</v>
      </c>
      <c r="AA18" s="81">
        <v>39.583332061767578</v>
      </c>
      <c r="AB18" s="81">
        <v>93.846153259277344</v>
      </c>
      <c r="AC18" s="81">
        <v>86</v>
      </c>
      <c r="AD18" s="81">
        <v>9.6618356704711914</v>
      </c>
      <c r="AE18" s="112">
        <v>1.5384615659713745</v>
      </c>
    </row>
    <row r="19" spans="1:31" ht="15" customHeight="1" x14ac:dyDescent="0.2">
      <c r="A19" s="111">
        <v>17</v>
      </c>
      <c r="B19" s="118" t="s">
        <v>17</v>
      </c>
      <c r="C19" s="81">
        <v>8.7900571823120117</v>
      </c>
      <c r="D19" s="81">
        <v>3.2523212432861328</v>
      </c>
      <c r="E19" s="81">
        <v>0.71237754821777344</v>
      </c>
      <c r="F19" s="81">
        <v>4.1313271522521973</v>
      </c>
      <c r="G19" s="81">
        <v>15</v>
      </c>
      <c r="H19" s="81">
        <v>75</v>
      </c>
      <c r="I19" s="81">
        <v>14.0625</v>
      </c>
      <c r="J19" s="81">
        <v>17.1875</v>
      </c>
      <c r="K19" s="81">
        <v>17.1875</v>
      </c>
      <c r="L19" s="81">
        <v>7.407407283782959</v>
      </c>
      <c r="M19" s="81">
        <v>8.3636360168457031</v>
      </c>
      <c r="N19" s="81">
        <v>19</v>
      </c>
      <c r="O19" s="81">
        <v>6.1728396415710449</v>
      </c>
      <c r="P19" s="81">
        <v>97.530860900878906</v>
      </c>
      <c r="Q19" s="81">
        <v>90.384613037109375</v>
      </c>
      <c r="R19" s="84">
        <v>79</v>
      </c>
      <c r="S19" s="84">
        <v>262</v>
      </c>
      <c r="T19" s="81">
        <v>0</v>
      </c>
      <c r="U19" s="81">
        <v>65.517242431640625</v>
      </c>
      <c r="V19" s="81">
        <v>34.482757568359375</v>
      </c>
      <c r="W19" s="81">
        <v>0</v>
      </c>
      <c r="X19" s="81">
        <v>0</v>
      </c>
      <c r="Y19" s="81">
        <v>0</v>
      </c>
      <c r="Z19" s="81">
        <v>0</v>
      </c>
      <c r="AA19" s="81">
        <v>96.969696044921875</v>
      </c>
      <c r="AB19" s="81">
        <v>100</v>
      </c>
      <c r="AC19" s="81">
        <v>94.594596862792969</v>
      </c>
      <c r="AD19" s="81">
        <v>2.2222223281860352</v>
      </c>
      <c r="AE19" s="112">
        <v>1.6949152946472168</v>
      </c>
    </row>
    <row r="20" spans="1:31" ht="15" customHeight="1" x14ac:dyDescent="0.2">
      <c r="A20" s="111">
        <v>18</v>
      </c>
      <c r="B20" s="118" t="s">
        <v>18</v>
      </c>
      <c r="C20" s="81">
        <v>8.985112190246582</v>
      </c>
      <c r="D20" s="81">
        <v>2.3439421653747559</v>
      </c>
      <c r="E20" s="81">
        <v>0.92592591047286987</v>
      </c>
      <c r="F20" s="81">
        <v>2.8648183345794678</v>
      </c>
      <c r="G20" s="81">
        <v>4.3478260040283203</v>
      </c>
      <c r="H20" s="81">
        <v>86.956520080566406</v>
      </c>
      <c r="I20" s="81">
        <v>28</v>
      </c>
      <c r="J20" s="81">
        <v>17.857143402099609</v>
      </c>
      <c r="K20" s="81">
        <v>24</v>
      </c>
      <c r="L20" s="81">
        <v>2.0833332538604736</v>
      </c>
      <c r="M20" s="81">
        <v>8.4078950881958008</v>
      </c>
      <c r="N20" s="81">
        <v>30.434782028198242</v>
      </c>
      <c r="O20" s="81">
        <v>8.3333330154418945</v>
      </c>
      <c r="P20" s="81">
        <v>85.416664123535156</v>
      </c>
      <c r="Q20" s="81">
        <v>100</v>
      </c>
      <c r="R20" s="84">
        <v>36</v>
      </c>
      <c r="S20" s="84">
        <v>270</v>
      </c>
      <c r="T20" s="81">
        <v>0</v>
      </c>
      <c r="U20" s="81">
        <v>57.142856597900391</v>
      </c>
      <c r="V20" s="81">
        <v>32.142856597900391</v>
      </c>
      <c r="W20" s="81">
        <v>0</v>
      </c>
      <c r="X20" s="81">
        <v>7.1428570747375488</v>
      </c>
      <c r="Y20" s="81">
        <v>3.5714285373687744</v>
      </c>
      <c r="Z20" s="81">
        <v>0</v>
      </c>
      <c r="AA20" s="81">
        <v>89.285713195800781</v>
      </c>
      <c r="AB20" s="81">
        <v>97.916664123535156</v>
      </c>
      <c r="AC20" s="81">
        <v>82.857139587402344</v>
      </c>
      <c r="AD20" s="81">
        <v>1.8072289228439331</v>
      </c>
      <c r="AE20" s="112">
        <v>2.5</v>
      </c>
    </row>
    <row r="21" spans="1:31" ht="15" customHeight="1" x14ac:dyDescent="0.2">
      <c r="A21" s="111">
        <v>19</v>
      </c>
      <c r="B21" s="118" t="s">
        <v>19</v>
      </c>
      <c r="C21" s="81">
        <v>9.4949665069580078</v>
      </c>
      <c r="D21" s="81">
        <v>4.6858277320861816</v>
      </c>
      <c r="E21" s="81">
        <v>2.6315789222717285</v>
      </c>
      <c r="F21" s="81">
        <v>7.7686090469360352</v>
      </c>
      <c r="G21" s="81">
        <v>9.0909090042114258</v>
      </c>
      <c r="H21" s="81">
        <v>79.220779418945313</v>
      </c>
      <c r="I21" s="81">
        <v>16.666666030883789</v>
      </c>
      <c r="J21" s="81">
        <v>21.739130020141602</v>
      </c>
      <c r="K21" s="81">
        <v>20</v>
      </c>
      <c r="L21" s="81">
        <v>3.4482758045196533</v>
      </c>
      <c r="M21" s="81">
        <v>5.9610390663146973</v>
      </c>
      <c r="N21" s="81">
        <v>24.675325393676758</v>
      </c>
      <c r="O21" s="81">
        <v>6.8965516090393066</v>
      </c>
      <c r="P21" s="81">
        <v>98.275863647460938</v>
      </c>
      <c r="Q21" s="81">
        <v>95.23809814453125</v>
      </c>
      <c r="R21" s="84">
        <v>62.5</v>
      </c>
      <c r="S21" s="84">
        <v>291.5</v>
      </c>
      <c r="T21" s="81">
        <v>0</v>
      </c>
      <c r="U21" s="81">
        <v>47.058822631835938</v>
      </c>
      <c r="V21" s="81">
        <v>52.941177368164063</v>
      </c>
      <c r="W21" s="81">
        <v>0</v>
      </c>
      <c r="X21" s="81">
        <v>0</v>
      </c>
      <c r="Y21" s="81">
        <v>0</v>
      </c>
      <c r="Z21" s="81">
        <v>0</v>
      </c>
      <c r="AA21" s="81">
        <v>58.823528289794922</v>
      </c>
      <c r="AB21" s="81">
        <v>89.655174255371094</v>
      </c>
      <c r="AC21" s="81">
        <v>65.957443237304688</v>
      </c>
      <c r="AD21" s="81">
        <v>22.077922821044922</v>
      </c>
      <c r="AE21" s="112">
        <v>7.0175437927246094</v>
      </c>
    </row>
    <row r="22" spans="1:31" ht="15" customHeight="1" x14ac:dyDescent="0.2">
      <c r="A22" s="111">
        <v>20</v>
      </c>
      <c r="B22" s="118" t="s">
        <v>20</v>
      </c>
      <c r="C22" s="81">
        <v>7.6142501831054688</v>
      </c>
      <c r="D22" s="81">
        <v>3.2214136123657227</v>
      </c>
      <c r="E22" s="81">
        <v>1.9345238208770752</v>
      </c>
      <c r="F22" s="81">
        <v>6.0523529052734375</v>
      </c>
      <c r="G22" s="81">
        <v>12.820512771606445</v>
      </c>
      <c r="H22" s="81">
        <v>73.717948913574219</v>
      </c>
      <c r="I22" s="81">
        <v>11.864406585693359</v>
      </c>
      <c r="J22" s="81">
        <v>21.126760482788086</v>
      </c>
      <c r="K22" s="81">
        <v>20.338983535766602</v>
      </c>
      <c r="L22" s="81">
        <v>6.4814815521240234</v>
      </c>
      <c r="M22" s="81">
        <v>9.8978490829467773</v>
      </c>
      <c r="N22" s="81">
        <v>30.769229888916016</v>
      </c>
      <c r="O22" s="81">
        <v>3.7037036418914795</v>
      </c>
      <c r="P22" s="81">
        <v>85.185188293457031</v>
      </c>
      <c r="Q22" s="81">
        <v>88.15789794921875</v>
      </c>
      <c r="R22" s="84">
        <v>67</v>
      </c>
      <c r="S22" s="84">
        <v>274</v>
      </c>
      <c r="T22" s="81">
        <v>0</v>
      </c>
      <c r="U22" s="81">
        <v>53.658535003662109</v>
      </c>
      <c r="V22" s="81">
        <v>34.146343231201172</v>
      </c>
      <c r="W22" s="81">
        <v>0</v>
      </c>
      <c r="X22" s="81">
        <v>1.2195122241973877</v>
      </c>
      <c r="Y22" s="81">
        <v>10.97560977935791</v>
      </c>
      <c r="Z22" s="81">
        <v>0</v>
      </c>
      <c r="AA22" s="81">
        <v>73.75</v>
      </c>
      <c r="AB22" s="81">
        <v>87.962959289550781</v>
      </c>
      <c r="AC22" s="81">
        <v>72</v>
      </c>
      <c r="AD22" s="81">
        <v>4.5714287757873535</v>
      </c>
      <c r="AE22" s="112">
        <v>1.8181818723678589</v>
      </c>
    </row>
    <row r="23" spans="1:31" ht="15" customHeight="1" x14ac:dyDescent="0.2">
      <c r="A23" s="111">
        <v>21</v>
      </c>
      <c r="B23" s="118" t="s">
        <v>21</v>
      </c>
      <c r="C23" s="81">
        <v>14.597900390625</v>
      </c>
      <c r="D23" s="81">
        <v>5.1344342231750488</v>
      </c>
      <c r="E23" s="81">
        <v>1.9072165489196777</v>
      </c>
      <c r="F23" s="81">
        <v>5.4867973327636719</v>
      </c>
      <c r="G23" s="81">
        <v>17.586206436157227</v>
      </c>
      <c r="H23" s="81">
        <v>70.689651489257813</v>
      </c>
      <c r="I23" s="81">
        <v>15.238095283508301</v>
      </c>
      <c r="J23" s="81">
        <v>19.333333969116211</v>
      </c>
      <c r="K23" s="81">
        <v>17.142856597900391</v>
      </c>
      <c r="L23" s="81">
        <v>7.2961373329162598</v>
      </c>
      <c r="M23" s="81">
        <v>8.6774196624755859</v>
      </c>
      <c r="N23" s="81">
        <v>19.655172348022461</v>
      </c>
      <c r="O23" s="81">
        <v>4.2918453216552734</v>
      </c>
      <c r="P23" s="81">
        <v>83.690986633300781</v>
      </c>
      <c r="Q23" s="81">
        <v>91.612899780273438</v>
      </c>
      <c r="R23" s="84">
        <v>72</v>
      </c>
      <c r="S23" s="84">
        <v>273</v>
      </c>
      <c r="T23" s="81">
        <v>0</v>
      </c>
      <c r="U23" s="81">
        <v>55.67010498046875</v>
      </c>
      <c r="V23" s="81">
        <v>35.051548004150391</v>
      </c>
      <c r="W23" s="81">
        <v>0</v>
      </c>
      <c r="X23" s="81">
        <v>1.0309277772903442</v>
      </c>
      <c r="Y23" s="81">
        <v>8.2474222183227539</v>
      </c>
      <c r="Z23" s="81">
        <v>0</v>
      </c>
      <c r="AA23" s="81">
        <v>65.625</v>
      </c>
      <c r="AB23" s="81">
        <v>84.549354553222656</v>
      </c>
      <c r="AC23" s="81">
        <v>76.351348876953125</v>
      </c>
      <c r="AD23" s="81">
        <v>16.86541748046875</v>
      </c>
      <c r="AE23" s="112">
        <v>4.0609135627746582</v>
      </c>
    </row>
    <row r="24" spans="1:31" ht="15" customHeight="1" x14ac:dyDescent="0.2">
      <c r="A24" s="111">
        <v>22</v>
      </c>
      <c r="B24" s="118" t="s">
        <v>22</v>
      </c>
      <c r="C24" s="81">
        <v>9.2436857223510742</v>
      </c>
      <c r="D24" s="81">
        <v>3.7160544395446777</v>
      </c>
      <c r="E24" s="81">
        <v>2.1697204113006592</v>
      </c>
      <c r="F24" s="81">
        <v>3.8089556694030762</v>
      </c>
      <c r="G24" s="81">
        <v>19.095478057861328</v>
      </c>
      <c r="H24" s="81">
        <v>65.326629638671875</v>
      </c>
      <c r="I24" s="81">
        <v>12.698412895202637</v>
      </c>
      <c r="J24" s="81">
        <v>17.821783065795898</v>
      </c>
      <c r="K24" s="81">
        <v>10.769230842590332</v>
      </c>
      <c r="L24" s="81">
        <v>4.5161290168762207</v>
      </c>
      <c r="M24" s="81">
        <v>3.6160714626312256</v>
      </c>
      <c r="N24" s="81">
        <v>22.110551834106445</v>
      </c>
      <c r="O24" s="81">
        <v>3.2258064746856689</v>
      </c>
      <c r="P24" s="81">
        <v>87.741935729980469</v>
      </c>
      <c r="Q24" s="81">
        <v>87.272727966308594</v>
      </c>
      <c r="R24" s="84">
        <v>66</v>
      </c>
      <c r="S24" s="84">
        <v>245.5</v>
      </c>
      <c r="T24" s="81">
        <v>0</v>
      </c>
      <c r="U24" s="81">
        <v>60.273971557617188</v>
      </c>
      <c r="V24" s="81">
        <v>31.50684928894043</v>
      </c>
      <c r="W24" s="81">
        <v>4.1095890998840332</v>
      </c>
      <c r="X24" s="81">
        <v>1.3698630332946777</v>
      </c>
      <c r="Y24" s="81">
        <v>2.7397260665893555</v>
      </c>
      <c r="Z24" s="81">
        <v>0</v>
      </c>
      <c r="AA24" s="81">
        <v>57.017543792724609</v>
      </c>
      <c r="AB24" s="81">
        <v>74.193550109863281</v>
      </c>
      <c r="AC24" s="81">
        <v>28.421052932739258</v>
      </c>
      <c r="AD24" s="81">
        <v>25.213674545288086</v>
      </c>
      <c r="AE24" s="112">
        <v>0.69930070638656616</v>
      </c>
    </row>
    <row r="25" spans="1:31" ht="15" customHeight="1" x14ac:dyDescent="0.2">
      <c r="A25" s="111">
        <v>23</v>
      </c>
      <c r="B25" s="118" t="s">
        <v>23</v>
      </c>
      <c r="C25" s="81">
        <v>11.522232055664063</v>
      </c>
      <c r="D25" s="81">
        <v>3.445185661315918</v>
      </c>
      <c r="E25" s="81">
        <v>0.9823576807975769</v>
      </c>
      <c r="F25" s="81">
        <v>6.3544535636901855</v>
      </c>
      <c r="G25" s="81">
        <v>19.269102096557617</v>
      </c>
      <c r="H25" s="81">
        <v>63.953487396240234</v>
      </c>
      <c r="I25" s="81">
        <v>16.810344696044922</v>
      </c>
      <c r="J25" s="81">
        <v>27.054794311523438</v>
      </c>
      <c r="K25" s="81">
        <v>18.534482955932617</v>
      </c>
      <c r="L25" s="81">
        <v>3.3333332538604736</v>
      </c>
      <c r="M25" s="81">
        <v>4.3657474517822266</v>
      </c>
      <c r="N25" s="81">
        <v>25.249170303344727</v>
      </c>
      <c r="O25" s="81">
        <v>5.7777776718139648</v>
      </c>
      <c r="P25" s="81">
        <v>90</v>
      </c>
      <c r="Q25" s="81">
        <v>82.658958435058594</v>
      </c>
      <c r="R25" s="84">
        <v>52.5</v>
      </c>
      <c r="S25" s="84">
        <v>273</v>
      </c>
      <c r="T25" s="81">
        <v>0</v>
      </c>
      <c r="U25" s="81">
        <v>63.348415374755859</v>
      </c>
      <c r="V25" s="81">
        <v>26.696832656860352</v>
      </c>
      <c r="W25" s="81">
        <v>0</v>
      </c>
      <c r="X25" s="81">
        <v>3.6199095249176025</v>
      </c>
      <c r="Y25" s="81">
        <v>5.8823528289794922</v>
      </c>
      <c r="Z25" s="81">
        <v>0.45248869061470032</v>
      </c>
      <c r="AA25" s="81">
        <v>75.080909729003906</v>
      </c>
      <c r="AB25" s="81">
        <v>99.777778625488281</v>
      </c>
      <c r="AC25" s="81">
        <v>96.286468505859375</v>
      </c>
      <c r="AD25" s="81">
        <v>5.1546392440795898</v>
      </c>
      <c r="AE25" s="112">
        <v>3.535353422164917</v>
      </c>
    </row>
    <row r="26" spans="1:31" ht="15" customHeight="1" x14ac:dyDescent="0.2">
      <c r="A26" s="111">
        <v>24</v>
      </c>
      <c r="B26" s="118" t="s">
        <v>24</v>
      </c>
      <c r="C26" s="81">
        <v>9.377375602722168</v>
      </c>
      <c r="D26" s="81">
        <v>3.7621808052062988</v>
      </c>
      <c r="E26" s="81">
        <v>2.1889400482177734</v>
      </c>
      <c r="F26" s="81">
        <v>4.6606121063232422</v>
      </c>
      <c r="G26" s="81">
        <v>19.760478973388672</v>
      </c>
      <c r="H26" s="81">
        <v>68.263473510742188</v>
      </c>
      <c r="I26" s="81">
        <v>8.9552240371704102</v>
      </c>
      <c r="J26" s="81">
        <v>16.455696105957031</v>
      </c>
      <c r="K26" s="81">
        <v>7.3529410362243652</v>
      </c>
      <c r="L26" s="81">
        <v>1.5503876209259033</v>
      </c>
      <c r="M26" s="81">
        <v>4.9242424964904785</v>
      </c>
      <c r="N26" s="81">
        <v>22.754491806030273</v>
      </c>
      <c r="O26" s="81">
        <v>2.3255813121795654</v>
      </c>
      <c r="P26" s="81">
        <v>92.248062133789063</v>
      </c>
      <c r="Q26" s="81">
        <v>70.454544067382813</v>
      </c>
      <c r="R26" s="84">
        <v>59</v>
      </c>
      <c r="S26" s="84">
        <v>281</v>
      </c>
      <c r="T26" s="81">
        <v>0</v>
      </c>
      <c r="U26" s="81">
        <v>50.649349212646484</v>
      </c>
      <c r="V26" s="81">
        <v>41.558441162109375</v>
      </c>
      <c r="W26" s="81">
        <v>1.298701286315918</v>
      </c>
      <c r="X26" s="81">
        <v>2.5974025726318359</v>
      </c>
      <c r="Y26" s="81">
        <v>3.8961038589477539</v>
      </c>
      <c r="Z26" s="81">
        <v>0</v>
      </c>
      <c r="AA26" s="81">
        <v>71.578948974609375</v>
      </c>
      <c r="AB26" s="81">
        <v>83.720932006835938</v>
      </c>
      <c r="AC26" s="81">
        <v>55.056179046630859</v>
      </c>
      <c r="AD26" s="81">
        <v>15.571776390075684</v>
      </c>
      <c r="AE26" s="112">
        <v>2.4000000953674316</v>
      </c>
    </row>
    <row r="27" spans="1:31" ht="15" customHeight="1" x14ac:dyDescent="0.2">
      <c r="A27" s="111">
        <v>25</v>
      </c>
      <c r="B27" s="118" t="s">
        <v>25</v>
      </c>
      <c r="C27" s="81">
        <v>10.537906646728516</v>
      </c>
      <c r="D27" s="81">
        <v>3.3240377902984619</v>
      </c>
      <c r="E27" s="81">
        <v>1.3718411922454834</v>
      </c>
      <c r="F27" s="81">
        <v>5.7993850708007813</v>
      </c>
      <c r="G27" s="81">
        <v>9.3959732055664063</v>
      </c>
      <c r="H27" s="81">
        <v>68.456375122070313</v>
      </c>
      <c r="I27" s="81">
        <v>20</v>
      </c>
      <c r="J27" s="81">
        <v>17.857143402099609</v>
      </c>
      <c r="K27" s="81">
        <v>18.181818008422852</v>
      </c>
      <c r="L27" s="81">
        <v>6.1946902275085449</v>
      </c>
      <c r="M27" s="81">
        <v>5.8933334350585938</v>
      </c>
      <c r="N27" s="81">
        <v>24.161073684692383</v>
      </c>
      <c r="O27" s="81">
        <v>6.1946902275085449</v>
      </c>
      <c r="P27" s="81">
        <v>77.876106262207031</v>
      </c>
      <c r="Q27" s="81">
        <v>90.588233947753906</v>
      </c>
      <c r="R27" s="84">
        <v>58</v>
      </c>
      <c r="S27" s="84">
        <v>272</v>
      </c>
      <c r="T27" s="81">
        <v>1.0309277772903442</v>
      </c>
      <c r="U27" s="81">
        <v>68.627449035644531</v>
      </c>
      <c r="V27" s="81">
        <v>25.490196228027344</v>
      </c>
      <c r="W27" s="81">
        <v>0</v>
      </c>
      <c r="X27" s="81">
        <v>1.9607843160629272</v>
      </c>
      <c r="Y27" s="81">
        <v>3.9215686321258545</v>
      </c>
      <c r="Z27" s="81">
        <v>0</v>
      </c>
      <c r="AA27" s="81">
        <v>15.714285850524902</v>
      </c>
      <c r="AB27" s="81">
        <v>40.707965850830078</v>
      </c>
      <c r="AC27" s="81">
        <v>50</v>
      </c>
      <c r="AD27" s="81">
        <v>27.725118637084961</v>
      </c>
      <c r="AE27" s="112">
        <v>6.1855669021606445</v>
      </c>
    </row>
    <row r="28" spans="1:31" ht="15" customHeight="1" x14ac:dyDescent="0.2">
      <c r="A28" s="111">
        <v>26</v>
      </c>
      <c r="B28" s="118" t="s">
        <v>26</v>
      </c>
      <c r="C28" s="81">
        <v>11.91016674041748</v>
      </c>
      <c r="D28" s="81">
        <v>4.0297555923461914</v>
      </c>
      <c r="E28" s="81">
        <v>2.7332704067230225</v>
      </c>
      <c r="F28" s="81">
        <v>6.895359992980957</v>
      </c>
      <c r="G28" s="81">
        <v>2.2556390762329102</v>
      </c>
      <c r="H28" s="81">
        <v>84.96240234375</v>
      </c>
      <c r="I28" s="81">
        <v>22.727272033691406</v>
      </c>
      <c r="J28" s="81">
        <v>18.965517044067383</v>
      </c>
      <c r="K28" s="81">
        <v>13.043478012084961</v>
      </c>
      <c r="L28" s="81">
        <v>1.0869565010070801</v>
      </c>
      <c r="M28" s="81">
        <v>7.9779410362243652</v>
      </c>
      <c r="N28" s="81">
        <v>30.827068328857422</v>
      </c>
      <c r="O28" s="81">
        <v>5.4347825050354004</v>
      </c>
      <c r="P28" s="81">
        <v>86.956520080566406</v>
      </c>
      <c r="Q28" s="81">
        <v>77.586204528808594</v>
      </c>
      <c r="R28" s="84">
        <v>75</v>
      </c>
      <c r="S28" s="84">
        <v>278</v>
      </c>
      <c r="T28" s="81">
        <v>0</v>
      </c>
      <c r="U28" s="81">
        <v>61.363636016845703</v>
      </c>
      <c r="V28" s="81">
        <v>29.545454025268555</v>
      </c>
      <c r="W28" s="81">
        <v>0</v>
      </c>
      <c r="X28" s="81">
        <v>0</v>
      </c>
      <c r="Y28" s="81">
        <v>6.8181819915771484</v>
      </c>
      <c r="Z28" s="81">
        <v>2.2727272510528564</v>
      </c>
      <c r="AA28" s="81">
        <v>35.384616851806641</v>
      </c>
      <c r="AB28" s="81">
        <v>85.86956787109375</v>
      </c>
      <c r="AC28" s="81">
        <v>75.362319946289063</v>
      </c>
      <c r="AD28" s="81">
        <v>7.4303407669067383</v>
      </c>
      <c r="AE28" s="112">
        <v>1</v>
      </c>
    </row>
    <row r="29" spans="1:31" ht="15" customHeight="1" x14ac:dyDescent="0.2">
      <c r="A29" s="111">
        <v>27</v>
      </c>
      <c r="B29" s="118" t="s">
        <v>27</v>
      </c>
      <c r="C29" s="81">
        <v>14.576842308044434</v>
      </c>
      <c r="D29" s="81">
        <v>5.3613777160644531</v>
      </c>
      <c r="E29" s="81">
        <v>2.1167161464691162</v>
      </c>
      <c r="F29" s="81">
        <v>5.4949355125427246</v>
      </c>
      <c r="G29" s="81">
        <v>4.3193717002868652</v>
      </c>
      <c r="H29" s="81">
        <v>70.157066345214844</v>
      </c>
      <c r="I29" s="81">
        <v>18.76484489440918</v>
      </c>
      <c r="J29" s="81">
        <v>24.705883026123047</v>
      </c>
      <c r="K29" s="81">
        <v>23.515439987182617</v>
      </c>
      <c r="L29" s="81">
        <v>2.8099174499511719</v>
      </c>
      <c r="M29" s="81">
        <v>6.7849588394165039</v>
      </c>
      <c r="N29" s="81">
        <v>20.811517715454102</v>
      </c>
      <c r="O29" s="81">
        <v>2.4793388843536377</v>
      </c>
      <c r="P29" s="81">
        <v>88.26446533203125</v>
      </c>
      <c r="Q29" s="81">
        <v>81.379310607910156</v>
      </c>
      <c r="R29" s="84">
        <v>67</v>
      </c>
      <c r="S29" s="84">
        <v>274</v>
      </c>
      <c r="T29" s="81">
        <v>0.18115942180156708</v>
      </c>
      <c r="U29" s="81">
        <v>61.165046691894531</v>
      </c>
      <c r="V29" s="81">
        <v>29.773462295532227</v>
      </c>
      <c r="W29" s="81">
        <v>1.618122935295105</v>
      </c>
      <c r="X29" s="81">
        <v>2.2653722763061523</v>
      </c>
      <c r="Y29" s="81">
        <v>5.1779932975769043</v>
      </c>
      <c r="Z29" s="81">
        <v>0</v>
      </c>
      <c r="AA29" s="81">
        <v>95.033859252929688</v>
      </c>
      <c r="AB29" s="81">
        <v>99.338844299316406</v>
      </c>
      <c r="AC29" s="81">
        <v>98.377281188964844</v>
      </c>
      <c r="AD29" s="81">
        <v>3.0954878330230713</v>
      </c>
      <c r="AE29" s="112">
        <v>8.3333330154418945</v>
      </c>
    </row>
    <row r="30" spans="1:31" ht="15" customHeight="1" x14ac:dyDescent="0.2">
      <c r="A30" s="111">
        <v>28</v>
      </c>
      <c r="B30" s="118" t="s">
        <v>28</v>
      </c>
      <c r="C30" s="81">
        <v>12.755988121032715</v>
      </c>
      <c r="D30" s="81">
        <v>5.1987624168395996</v>
      </c>
      <c r="E30" s="81">
        <v>1.8200727701187134</v>
      </c>
      <c r="F30" s="81">
        <v>6.0863561630249023</v>
      </c>
      <c r="G30" s="81">
        <v>4.3737573623657227</v>
      </c>
      <c r="H30" s="81">
        <v>75.347915649414063</v>
      </c>
      <c r="I30" s="81">
        <v>23.770492553710938</v>
      </c>
      <c r="J30" s="81">
        <v>23.278688430786133</v>
      </c>
      <c r="K30" s="81">
        <v>21.138212203979492</v>
      </c>
      <c r="L30" s="81">
        <v>3.3248081207275391</v>
      </c>
      <c r="M30" s="81">
        <v>4.3181018829345703</v>
      </c>
      <c r="N30" s="81">
        <v>22.266401290893555</v>
      </c>
      <c r="O30" s="81">
        <v>5.8823528289794922</v>
      </c>
      <c r="P30" s="81">
        <v>88.23529052734375</v>
      </c>
      <c r="Q30" s="81">
        <v>88.372093200683594</v>
      </c>
      <c r="R30" s="84">
        <v>73</v>
      </c>
      <c r="S30" s="84">
        <v>271</v>
      </c>
      <c r="T30" s="81">
        <v>0</v>
      </c>
      <c r="U30" s="81">
        <v>62.551441192626953</v>
      </c>
      <c r="V30" s="81">
        <v>27.983539581298828</v>
      </c>
      <c r="W30" s="81">
        <v>0.41152262687683105</v>
      </c>
      <c r="X30" s="81">
        <v>1.2345678806304932</v>
      </c>
      <c r="Y30" s="81">
        <v>7.8189301490783691</v>
      </c>
      <c r="Z30" s="81">
        <v>0</v>
      </c>
      <c r="AA30" s="81">
        <v>75.460121154785156</v>
      </c>
      <c r="AB30" s="81">
        <v>97.442451477050781</v>
      </c>
      <c r="AC30" s="81">
        <v>77.429466247558594</v>
      </c>
      <c r="AD30" s="81">
        <v>1.6450216770172119</v>
      </c>
      <c r="AE30" s="112">
        <v>5.8997049331665039</v>
      </c>
    </row>
    <row r="31" spans="1:31" ht="15" customHeight="1" x14ac:dyDescent="0.2">
      <c r="A31" s="111">
        <v>29</v>
      </c>
      <c r="B31" s="118" t="s">
        <v>29</v>
      </c>
      <c r="C31" s="81">
        <v>13.983669281005859</v>
      </c>
      <c r="D31" s="81">
        <v>5.7889385223388672</v>
      </c>
      <c r="E31" s="81">
        <v>2.5777103900909424</v>
      </c>
      <c r="F31" s="81">
        <v>6.5407485961914063</v>
      </c>
      <c r="G31" s="81">
        <v>2.6881721019744873</v>
      </c>
      <c r="H31" s="81">
        <v>80.645164489746094</v>
      </c>
      <c r="I31" s="81">
        <v>16.129032135009766</v>
      </c>
      <c r="J31" s="81">
        <v>28.037384033203125</v>
      </c>
      <c r="K31" s="81">
        <v>26.595745086669922</v>
      </c>
      <c r="L31" s="81">
        <v>1.948051929473877</v>
      </c>
      <c r="M31" s="81">
        <v>6.5384616851806641</v>
      </c>
      <c r="N31" s="81">
        <v>17.204301834106445</v>
      </c>
      <c r="O31" s="81">
        <v>7.1428570747375488</v>
      </c>
      <c r="P31" s="81">
        <v>96.103897094726563</v>
      </c>
      <c r="Q31" s="81">
        <v>87</v>
      </c>
      <c r="R31" s="84">
        <v>60</v>
      </c>
      <c r="S31" s="84">
        <v>274</v>
      </c>
      <c r="T31" s="81">
        <v>0</v>
      </c>
      <c r="U31" s="81">
        <v>75</v>
      </c>
      <c r="V31" s="81">
        <v>18.333333969116211</v>
      </c>
      <c r="W31" s="81">
        <v>1.6666666269302368</v>
      </c>
      <c r="X31" s="81">
        <v>1.6666666269302368</v>
      </c>
      <c r="Y31" s="81">
        <v>3.3333332538604736</v>
      </c>
      <c r="Z31" s="81">
        <v>0</v>
      </c>
      <c r="AA31" s="81">
        <v>81.739128112792969</v>
      </c>
      <c r="AB31" s="81">
        <v>98.051948547363281</v>
      </c>
      <c r="AC31" s="81">
        <v>95.867767333984375</v>
      </c>
      <c r="AD31" s="81">
        <v>7.2463769912719727</v>
      </c>
      <c r="AE31" s="112">
        <v>4.6511626243591309</v>
      </c>
    </row>
    <row r="32" spans="1:31" ht="15" customHeight="1" x14ac:dyDescent="0.2">
      <c r="A32" s="111">
        <v>30</v>
      </c>
      <c r="B32" s="118" t="s">
        <v>30</v>
      </c>
      <c r="C32" s="81">
        <v>12.649564743041992</v>
      </c>
      <c r="D32" s="81">
        <v>5.405797004699707</v>
      </c>
      <c r="E32" s="81">
        <v>2.1786491870880127</v>
      </c>
      <c r="F32" s="81">
        <v>4.9733333587646484</v>
      </c>
      <c r="G32" s="81">
        <v>0.85470086336135864</v>
      </c>
      <c r="H32" s="81">
        <v>79.4871826171875</v>
      </c>
      <c r="I32" s="81">
        <v>15.492958068847656</v>
      </c>
      <c r="J32" s="81">
        <v>23.943662643432617</v>
      </c>
      <c r="K32" s="81">
        <v>18.309858322143555</v>
      </c>
      <c r="L32" s="81">
        <v>2.1505377292633057</v>
      </c>
      <c r="M32" s="81">
        <v>8.4621210098266602</v>
      </c>
      <c r="N32" s="81">
        <v>20.512821197509766</v>
      </c>
      <c r="O32" s="81">
        <v>3.2258064746856689</v>
      </c>
      <c r="P32" s="81">
        <v>88.172042846679688</v>
      </c>
      <c r="Q32" s="81">
        <v>84</v>
      </c>
      <c r="R32" s="84">
        <v>71</v>
      </c>
      <c r="S32" s="84">
        <v>273</v>
      </c>
      <c r="T32" s="81">
        <v>0</v>
      </c>
      <c r="U32" s="81">
        <v>58.823528289794922</v>
      </c>
      <c r="V32" s="81">
        <v>35.294116973876953</v>
      </c>
      <c r="W32" s="81">
        <v>0</v>
      </c>
      <c r="X32" s="81">
        <v>1.9607843160629272</v>
      </c>
      <c r="Y32" s="81">
        <v>3.9215686321258545</v>
      </c>
      <c r="Z32" s="81">
        <v>0</v>
      </c>
      <c r="AA32" s="81">
        <v>95.945945739746094</v>
      </c>
      <c r="AB32" s="81">
        <v>100</v>
      </c>
      <c r="AC32" s="81">
        <v>100</v>
      </c>
      <c r="AD32" s="81">
        <v>1.1673151254653931</v>
      </c>
      <c r="AE32" s="112">
        <v>2.5641026496887207</v>
      </c>
    </row>
    <row r="33" spans="1:31" ht="15" customHeight="1" x14ac:dyDescent="0.2">
      <c r="A33" s="111">
        <v>31</v>
      </c>
      <c r="B33" s="118" t="s">
        <v>31</v>
      </c>
      <c r="C33" s="81">
        <v>7.7399659156799316</v>
      </c>
      <c r="D33" s="81">
        <v>2.3399896621704102</v>
      </c>
      <c r="E33" s="81">
        <v>2.1778583526611328</v>
      </c>
      <c r="F33" s="81">
        <v>1.6199928522109985</v>
      </c>
      <c r="G33" s="81">
        <v>11.627906799316406</v>
      </c>
      <c r="H33" s="81">
        <v>74.418601989746094</v>
      </c>
      <c r="I33" s="81">
        <v>0</v>
      </c>
      <c r="J33" s="81">
        <v>11.764705657958984</v>
      </c>
      <c r="K33" s="81">
        <v>0</v>
      </c>
      <c r="L33" s="81">
        <v>0</v>
      </c>
      <c r="M33" s="81">
        <v>7.0196080207824707</v>
      </c>
      <c r="N33" s="81">
        <v>20.930233001708984</v>
      </c>
      <c r="O33" s="81">
        <v>0</v>
      </c>
      <c r="P33" s="81">
        <v>91.176467895507813</v>
      </c>
      <c r="Q33" s="81">
        <v>85</v>
      </c>
      <c r="R33" s="84">
        <v>79</v>
      </c>
      <c r="S33" s="84">
        <v>273</v>
      </c>
      <c r="T33" s="81">
        <v>0</v>
      </c>
      <c r="U33" s="81">
        <v>55.555557250976563</v>
      </c>
      <c r="V33" s="81">
        <v>33.333332061767578</v>
      </c>
      <c r="W33" s="81">
        <v>0</v>
      </c>
      <c r="X33" s="81">
        <v>0</v>
      </c>
      <c r="Y33" s="81">
        <v>11.111110687255859</v>
      </c>
      <c r="Z33" s="81">
        <v>0</v>
      </c>
      <c r="AA33" s="81">
        <v>12</v>
      </c>
      <c r="AB33" s="81">
        <v>50</v>
      </c>
      <c r="AC33" s="81">
        <v>35.294116973876953</v>
      </c>
      <c r="AD33" s="81">
        <v>29.702970504760742</v>
      </c>
      <c r="AE33" s="112">
        <v>0</v>
      </c>
    </row>
    <row r="34" spans="1:31" ht="15" customHeight="1" x14ac:dyDescent="0.2">
      <c r="A34" s="111">
        <v>32</v>
      </c>
      <c r="B34" s="118" t="s">
        <v>32</v>
      </c>
      <c r="C34" s="81">
        <v>8.0077590942382813</v>
      </c>
      <c r="D34" s="81">
        <v>2.9658365249633789</v>
      </c>
      <c r="E34" s="81">
        <v>1.3533834218978882</v>
      </c>
      <c r="F34" s="81">
        <v>3.7072956562042236</v>
      </c>
      <c r="G34" s="81">
        <v>3.7037036418914795</v>
      </c>
      <c r="H34" s="81">
        <v>74.074073791503906</v>
      </c>
      <c r="I34" s="81">
        <v>30.769229888916016</v>
      </c>
      <c r="J34" s="81">
        <v>13.333333015441895</v>
      </c>
      <c r="K34" s="81">
        <v>23.076923370361328</v>
      </c>
      <c r="L34" s="81">
        <v>4.8780488967895508</v>
      </c>
      <c r="M34" s="81">
        <v>8.9230766296386719</v>
      </c>
      <c r="N34" s="81">
        <v>24.074073791503906</v>
      </c>
      <c r="O34" s="81">
        <v>0</v>
      </c>
      <c r="P34" s="81">
        <v>92.682929992675781</v>
      </c>
      <c r="Q34" s="81">
        <v>87.5</v>
      </c>
      <c r="R34" s="84">
        <v>51</v>
      </c>
      <c r="S34" s="84">
        <v>217</v>
      </c>
      <c r="T34" s="81">
        <v>0</v>
      </c>
      <c r="U34" s="81">
        <v>68</v>
      </c>
      <c r="V34" s="81">
        <v>20</v>
      </c>
      <c r="W34" s="81">
        <v>0</v>
      </c>
      <c r="X34" s="81">
        <v>0</v>
      </c>
      <c r="Y34" s="81">
        <v>12</v>
      </c>
      <c r="Z34" s="81">
        <v>0</v>
      </c>
      <c r="AA34" s="81">
        <v>39.393939971923828</v>
      </c>
      <c r="AB34" s="81">
        <v>75.609756469726563</v>
      </c>
      <c r="AC34" s="81">
        <v>78.571426391601563</v>
      </c>
      <c r="AD34" s="81">
        <v>29.139072418212891</v>
      </c>
      <c r="AE34" s="112">
        <v>5.8823528289794922</v>
      </c>
    </row>
    <row r="35" spans="1:31" ht="15" customHeight="1" x14ac:dyDescent="0.2">
      <c r="A35" s="111">
        <v>33</v>
      </c>
      <c r="B35" s="118" t="s">
        <v>33</v>
      </c>
      <c r="C35" s="81">
        <v>9.6564502716064453</v>
      </c>
      <c r="D35" s="81">
        <v>3.6423454284667969</v>
      </c>
      <c r="E35" s="81">
        <v>1.135371208190918</v>
      </c>
      <c r="F35" s="81">
        <v>4.4046969413757324</v>
      </c>
      <c r="G35" s="81">
        <v>16.666666030883789</v>
      </c>
      <c r="H35" s="81">
        <v>64.912277221679688</v>
      </c>
      <c r="I35" s="81">
        <v>23.333333969116211</v>
      </c>
      <c r="J35" s="81">
        <v>18.840579986572266</v>
      </c>
      <c r="K35" s="81">
        <v>21.666666030883789</v>
      </c>
      <c r="L35" s="81">
        <v>8.8888893127441406</v>
      </c>
      <c r="M35" s="81">
        <v>16.429824829101563</v>
      </c>
      <c r="N35" s="81">
        <v>21.052631378173828</v>
      </c>
      <c r="O35" s="81">
        <v>1.1111111640930176</v>
      </c>
      <c r="P35" s="81">
        <v>82.222221374511719</v>
      </c>
      <c r="Q35" s="81">
        <v>89.655174255371094</v>
      </c>
      <c r="R35" s="84">
        <v>72</v>
      </c>
      <c r="S35" s="84">
        <v>273</v>
      </c>
      <c r="T35" s="81">
        <v>0</v>
      </c>
      <c r="U35" s="81">
        <v>55.813953399658203</v>
      </c>
      <c r="V35" s="81">
        <v>34.883720397949219</v>
      </c>
      <c r="W35" s="81">
        <v>0</v>
      </c>
      <c r="X35" s="81">
        <v>2.3255813121795654</v>
      </c>
      <c r="Y35" s="81">
        <v>6.9767441749572754</v>
      </c>
      <c r="Z35" s="81">
        <v>0</v>
      </c>
      <c r="AA35" s="81">
        <v>83.333335876464844</v>
      </c>
      <c r="AB35" s="81">
        <v>91.111114501953125</v>
      </c>
      <c r="AC35" s="81">
        <v>77.419357299804688</v>
      </c>
      <c r="AD35" s="81">
        <v>7.0588235855102539</v>
      </c>
      <c r="AE35" s="112">
        <v>3.0303030014038086</v>
      </c>
    </row>
    <row r="36" spans="1:31" ht="15" customHeight="1" x14ac:dyDescent="0.2">
      <c r="A36" s="111">
        <v>34</v>
      </c>
      <c r="B36" s="118" t="s">
        <v>34</v>
      </c>
      <c r="C36" s="81">
        <v>11.527830123901367</v>
      </c>
      <c r="D36" s="81">
        <v>4.4241943359375</v>
      </c>
      <c r="E36" s="81">
        <v>1.7285531759262085</v>
      </c>
      <c r="F36" s="81">
        <v>6.4181971549987793</v>
      </c>
      <c r="G36" s="81">
        <v>9.7297296524047852</v>
      </c>
      <c r="H36" s="81">
        <v>73.513511657714844</v>
      </c>
      <c r="I36" s="81">
        <v>9.0909090042114258</v>
      </c>
      <c r="J36" s="81">
        <v>18.333333969116211</v>
      </c>
      <c r="K36" s="81">
        <v>0</v>
      </c>
      <c r="L36" s="81">
        <v>7.5187969207763672</v>
      </c>
      <c r="M36" s="81">
        <v>10.576923370361328</v>
      </c>
      <c r="N36" s="81">
        <v>28.108108520507813</v>
      </c>
      <c r="O36" s="81">
        <v>6.7669172286987305</v>
      </c>
      <c r="P36" s="81">
        <v>84.96240234375</v>
      </c>
      <c r="Q36" s="81">
        <v>82.474227905273438</v>
      </c>
      <c r="R36" s="84">
        <v>50</v>
      </c>
      <c r="S36" s="84">
        <v>270</v>
      </c>
      <c r="T36" s="81">
        <v>0</v>
      </c>
      <c r="U36" s="81">
        <v>60.294116973876953</v>
      </c>
      <c r="V36" s="81">
        <v>27.941177368164063</v>
      </c>
      <c r="W36" s="81">
        <v>0</v>
      </c>
      <c r="X36" s="81">
        <v>2.9411764144897461</v>
      </c>
      <c r="Y36" s="81">
        <v>7.3529410362243652</v>
      </c>
      <c r="Z36" s="81">
        <v>1.470588207244873</v>
      </c>
      <c r="AA36" s="81">
        <v>12.631579399108887</v>
      </c>
      <c r="AB36" s="81">
        <v>80.451126098632813</v>
      </c>
      <c r="AC36" s="81">
        <v>68.817207336425781</v>
      </c>
      <c r="AD36" s="81">
        <v>22.427440643310547</v>
      </c>
      <c r="AE36" s="112">
        <v>1.7391303777694702</v>
      </c>
    </row>
    <row r="37" spans="1:31" ht="15" customHeight="1" x14ac:dyDescent="0.2">
      <c r="A37" s="111">
        <v>35</v>
      </c>
      <c r="B37" s="118" t="s">
        <v>35</v>
      </c>
      <c r="C37" s="81">
        <v>11.337401390075684</v>
      </c>
      <c r="D37" s="81">
        <v>3.0183990001678467</v>
      </c>
      <c r="E37" s="81">
        <v>2.3880596160888672</v>
      </c>
      <c r="F37" s="81">
        <v>5.2269835472106934</v>
      </c>
      <c r="G37" s="81">
        <v>3.8961038589477539</v>
      </c>
      <c r="H37" s="81">
        <v>82.467529296875</v>
      </c>
      <c r="I37" s="81">
        <v>11.864406585693359</v>
      </c>
      <c r="J37" s="81">
        <v>28.378377914428711</v>
      </c>
      <c r="K37" s="81">
        <v>13.559322357177734</v>
      </c>
      <c r="L37" s="81">
        <v>3.4482758045196533</v>
      </c>
      <c r="M37" s="81">
        <v>5.8000001907348633</v>
      </c>
      <c r="N37" s="81">
        <v>24.675325393676758</v>
      </c>
      <c r="O37" s="81">
        <v>4.3103446960449219</v>
      </c>
      <c r="P37" s="81">
        <v>94.827583312988281</v>
      </c>
      <c r="Q37" s="81">
        <v>77.6119384765625</v>
      </c>
      <c r="R37" s="84">
        <v>82</v>
      </c>
      <c r="S37" s="84">
        <v>276.5</v>
      </c>
      <c r="T37" s="81">
        <v>1.0752688646316528</v>
      </c>
      <c r="U37" s="81">
        <v>65.384613037109375</v>
      </c>
      <c r="V37" s="81">
        <v>25</v>
      </c>
      <c r="W37" s="81">
        <v>0</v>
      </c>
      <c r="X37" s="81">
        <v>0</v>
      </c>
      <c r="Y37" s="81">
        <v>9.6153850555419922</v>
      </c>
      <c r="Z37" s="81">
        <v>0</v>
      </c>
      <c r="AA37" s="81">
        <v>76.623374938964844</v>
      </c>
      <c r="AB37" s="81">
        <v>77.586204528808594</v>
      </c>
      <c r="AC37" s="81">
        <v>70.886077880859375</v>
      </c>
      <c r="AD37" s="81">
        <v>22.955974578857422</v>
      </c>
      <c r="AE37" s="112">
        <v>4.3010754585266113</v>
      </c>
    </row>
    <row r="38" spans="1:31" ht="15" customHeight="1" x14ac:dyDescent="0.2">
      <c r="A38" s="111">
        <v>36</v>
      </c>
      <c r="B38" s="118" t="s">
        <v>36</v>
      </c>
      <c r="C38" s="81">
        <v>13.187230110168457</v>
      </c>
      <c r="D38" s="81">
        <v>5.3573122024536133</v>
      </c>
      <c r="E38" s="81">
        <v>3.7344398498535156</v>
      </c>
      <c r="F38" s="81">
        <v>4.5331101417541504</v>
      </c>
      <c r="G38" s="81">
        <v>2.0833332538604736</v>
      </c>
      <c r="H38" s="81">
        <v>82.291664123535156</v>
      </c>
      <c r="I38" s="81">
        <v>20.512821197509766</v>
      </c>
      <c r="J38" s="81">
        <v>14.285714149475098</v>
      </c>
      <c r="K38" s="81">
        <v>23.076923370361328</v>
      </c>
      <c r="L38" s="81">
        <v>3.125</v>
      </c>
      <c r="M38" s="81">
        <v>4.8867926597595215</v>
      </c>
      <c r="N38" s="81">
        <v>33.333332061767578</v>
      </c>
      <c r="O38" s="81">
        <v>0</v>
      </c>
      <c r="P38" s="81">
        <v>93.75</v>
      </c>
      <c r="Q38" s="81">
        <v>84.615386962890625</v>
      </c>
      <c r="R38" s="84">
        <v>61.5</v>
      </c>
      <c r="S38" s="84">
        <v>281.5</v>
      </c>
      <c r="T38" s="81">
        <v>0</v>
      </c>
      <c r="U38" s="81">
        <v>56.756755828857422</v>
      </c>
      <c r="V38" s="81">
        <v>37.837837219238281</v>
      </c>
      <c r="W38" s="81">
        <v>0</v>
      </c>
      <c r="X38" s="81">
        <v>0</v>
      </c>
      <c r="Y38" s="81">
        <v>5.4054055213928223</v>
      </c>
      <c r="Z38" s="81">
        <v>0</v>
      </c>
      <c r="AA38" s="81">
        <v>69.642860412597656</v>
      </c>
      <c r="AB38" s="81">
        <v>89.0625</v>
      </c>
      <c r="AC38" s="81">
        <v>50.980392456054688</v>
      </c>
      <c r="AD38" s="81">
        <v>14.018692016601563</v>
      </c>
      <c r="AE38" s="112">
        <v>5.8823528289794922</v>
      </c>
    </row>
    <row r="39" spans="1:31" ht="15" customHeight="1" x14ac:dyDescent="0.2">
      <c r="A39" s="111">
        <v>37</v>
      </c>
      <c r="B39" s="118" t="s">
        <v>37</v>
      </c>
      <c r="C39" s="81">
        <v>10.35189151763916</v>
      </c>
      <c r="D39" s="81">
        <v>3.3460657596588135</v>
      </c>
      <c r="E39" s="81">
        <v>1.4814814329147339</v>
      </c>
      <c r="F39" s="81">
        <v>4.9145340919494629</v>
      </c>
      <c r="G39" s="81">
        <v>6.0606060028076172</v>
      </c>
      <c r="H39" s="81">
        <v>78.787879943847656</v>
      </c>
      <c r="I39" s="81">
        <v>6.25</v>
      </c>
      <c r="J39" s="81">
        <v>18.918918609619141</v>
      </c>
      <c r="K39" s="81">
        <v>5.5555553436279297</v>
      </c>
      <c r="L39" s="81">
        <v>3.3333332538604736</v>
      </c>
      <c r="M39" s="81">
        <v>9.9548873901367188</v>
      </c>
      <c r="N39" s="81">
        <v>39.393939971923828</v>
      </c>
      <c r="O39" s="81">
        <v>5</v>
      </c>
      <c r="P39" s="81">
        <v>91.666664123535156</v>
      </c>
      <c r="Q39" s="81">
        <v>80</v>
      </c>
      <c r="R39" s="84">
        <v>52</v>
      </c>
      <c r="S39" s="84">
        <v>275</v>
      </c>
      <c r="T39" s="81">
        <v>0</v>
      </c>
      <c r="U39" s="81">
        <v>48.484848022460938</v>
      </c>
      <c r="V39" s="81">
        <v>39.393939971923828</v>
      </c>
      <c r="W39" s="81">
        <v>0</v>
      </c>
      <c r="X39" s="81">
        <v>6.0606060028076172</v>
      </c>
      <c r="Y39" s="81">
        <v>6.0606060028076172</v>
      </c>
      <c r="Z39" s="81">
        <v>0</v>
      </c>
      <c r="AA39" s="81">
        <v>80</v>
      </c>
      <c r="AB39" s="81">
        <v>95</v>
      </c>
      <c r="AC39" s="81">
        <v>80.851066589355469</v>
      </c>
      <c r="AD39" s="81">
        <v>11.152416229248047</v>
      </c>
      <c r="AE39" s="112">
        <v>2.985074520111084</v>
      </c>
    </row>
    <row r="40" spans="1:31" ht="15" customHeight="1" x14ac:dyDescent="0.2">
      <c r="A40" s="111">
        <v>38</v>
      </c>
      <c r="B40" s="118" t="s">
        <v>38</v>
      </c>
      <c r="C40" s="81">
        <v>8.3631086349487305</v>
      </c>
      <c r="D40" s="81">
        <v>3.0614950656890869</v>
      </c>
      <c r="E40" s="81">
        <v>1.5813252925872803</v>
      </c>
      <c r="F40" s="81">
        <v>2.5388007164001465</v>
      </c>
      <c r="G40" s="81">
        <v>8.9285717010498047</v>
      </c>
      <c r="H40" s="81">
        <v>80.357139587402344</v>
      </c>
      <c r="I40" s="81">
        <v>13.725490570068359</v>
      </c>
      <c r="J40" s="81">
        <v>10.169491767883301</v>
      </c>
      <c r="K40" s="81">
        <v>7.843137264251709</v>
      </c>
      <c r="L40" s="81">
        <v>2.3255813121795654</v>
      </c>
      <c r="M40" s="81">
        <v>5.303703784942627</v>
      </c>
      <c r="N40" s="81">
        <v>23.214284896850586</v>
      </c>
      <c r="O40" s="81">
        <v>5.8139533996582031</v>
      </c>
      <c r="P40" s="81">
        <v>91.860466003417969</v>
      </c>
      <c r="Q40" s="81">
        <v>80.392158508300781</v>
      </c>
      <c r="R40" s="84">
        <v>67</v>
      </c>
      <c r="S40" s="84">
        <v>220</v>
      </c>
      <c r="T40" s="81">
        <v>1.298701286315918</v>
      </c>
      <c r="U40" s="81">
        <v>62.5</v>
      </c>
      <c r="V40" s="81">
        <v>25</v>
      </c>
      <c r="W40" s="81">
        <v>2.5</v>
      </c>
      <c r="X40" s="81">
        <v>5</v>
      </c>
      <c r="Y40" s="81">
        <v>5</v>
      </c>
      <c r="Z40" s="81">
        <v>0</v>
      </c>
      <c r="AA40" s="81">
        <v>83.606559753417969</v>
      </c>
      <c r="AB40" s="81">
        <v>89.534881591796875</v>
      </c>
      <c r="AC40" s="81">
        <v>57.142856597900391</v>
      </c>
      <c r="AD40" s="81">
        <v>4.1044774055480957</v>
      </c>
      <c r="AE40" s="112">
        <v>1.298701286315918</v>
      </c>
    </row>
    <row r="41" spans="1:31" ht="15" customHeight="1" x14ac:dyDescent="0.2">
      <c r="A41" s="111">
        <v>39</v>
      </c>
      <c r="B41" s="118" t="s">
        <v>39</v>
      </c>
      <c r="C41" s="81">
        <v>11.031060218811035</v>
      </c>
      <c r="D41" s="81">
        <v>3.8680341243743896</v>
      </c>
      <c r="E41" s="81">
        <v>0.86580085754394531</v>
      </c>
      <c r="F41" s="81">
        <v>3.4382524490356445</v>
      </c>
      <c r="G41" s="81">
        <v>6.4935064315795898</v>
      </c>
      <c r="H41" s="81">
        <v>75.324676513671875</v>
      </c>
      <c r="I41" s="81">
        <v>26.923076629638672</v>
      </c>
      <c r="J41" s="81">
        <v>17.073171615600586</v>
      </c>
      <c r="K41" s="81">
        <v>26.923076629638672</v>
      </c>
      <c r="L41" s="81">
        <v>5.8823528289794922</v>
      </c>
      <c r="M41" s="81">
        <v>5.3243241310119629</v>
      </c>
      <c r="N41" s="81">
        <v>33.7662353515625</v>
      </c>
      <c r="O41" s="81">
        <v>9.8039216995239258</v>
      </c>
      <c r="P41" s="81">
        <v>92.1568603515625</v>
      </c>
      <c r="Q41" s="81">
        <v>94.871795654296875</v>
      </c>
      <c r="R41" s="84">
        <v>35</v>
      </c>
      <c r="S41" s="84">
        <v>199.5</v>
      </c>
      <c r="T41" s="81">
        <v>0</v>
      </c>
      <c r="U41" s="81">
        <v>78.260871887207031</v>
      </c>
      <c r="V41" s="81">
        <v>17.391304016113281</v>
      </c>
      <c r="W41" s="81">
        <v>4.3478260040283203</v>
      </c>
      <c r="X41" s="81">
        <v>0</v>
      </c>
      <c r="Y41" s="81">
        <v>0</v>
      </c>
      <c r="Z41" s="81">
        <v>0</v>
      </c>
      <c r="AA41" s="81">
        <v>59.090908050537109</v>
      </c>
      <c r="AB41" s="81">
        <v>84.313728332519531</v>
      </c>
      <c r="AC41" s="81">
        <v>55.882354736328125</v>
      </c>
      <c r="AD41" s="81">
        <v>3.932584285736084</v>
      </c>
      <c r="AE41" s="112">
        <v>9.0909090042114258</v>
      </c>
    </row>
    <row r="42" spans="1:31" ht="15" customHeight="1" x14ac:dyDescent="0.2">
      <c r="A42" s="111">
        <v>40</v>
      </c>
      <c r="B42" s="118" t="s">
        <v>40</v>
      </c>
      <c r="C42" s="81">
        <v>10.58003044128418</v>
      </c>
      <c r="D42" s="81">
        <v>3.6174368858337402</v>
      </c>
      <c r="E42" s="81">
        <v>1.8355945348739624</v>
      </c>
      <c r="F42" s="81">
        <v>5.8345756530761719</v>
      </c>
      <c r="G42" s="81">
        <v>6.9852943420410156</v>
      </c>
      <c r="H42" s="81">
        <v>72.426467895507813</v>
      </c>
      <c r="I42" s="81">
        <v>21.367521286010742</v>
      </c>
      <c r="J42" s="81">
        <v>24.060150146484375</v>
      </c>
      <c r="K42" s="81">
        <v>23.076923370361328</v>
      </c>
      <c r="L42" s="81">
        <v>3.2085561752319336</v>
      </c>
      <c r="M42" s="81">
        <v>5.9658703804016113</v>
      </c>
      <c r="N42" s="81">
        <v>31.25</v>
      </c>
      <c r="O42" s="81">
        <v>5.8823528289794922</v>
      </c>
      <c r="P42" s="81">
        <v>86.631019592285156</v>
      </c>
      <c r="Q42" s="81">
        <v>82.608695983886719</v>
      </c>
      <c r="R42" s="84">
        <v>73.5</v>
      </c>
      <c r="S42" s="84">
        <v>273</v>
      </c>
      <c r="T42" s="81">
        <v>0.5</v>
      </c>
      <c r="U42" s="81">
        <v>54.545455932617188</v>
      </c>
      <c r="V42" s="81">
        <v>31.313131332397461</v>
      </c>
      <c r="W42" s="81">
        <v>0</v>
      </c>
      <c r="X42" s="81">
        <v>2.0202019214630127</v>
      </c>
      <c r="Y42" s="81">
        <v>12.121212005615234</v>
      </c>
      <c r="Z42" s="81">
        <v>0</v>
      </c>
      <c r="AA42" s="81">
        <v>86.029411315917969</v>
      </c>
      <c r="AB42" s="81">
        <v>86.631019592285156</v>
      </c>
      <c r="AC42" s="81">
        <v>80.314964294433594</v>
      </c>
      <c r="AD42" s="81">
        <v>11.059189796447754</v>
      </c>
      <c r="AE42" s="112">
        <v>4</v>
      </c>
    </row>
    <row r="43" spans="1:31" ht="15" customHeight="1" x14ac:dyDescent="0.2">
      <c r="A43" s="111">
        <v>41</v>
      </c>
      <c r="B43" s="118" t="s">
        <v>41</v>
      </c>
      <c r="C43" s="81">
        <v>13.256234169006348</v>
      </c>
      <c r="D43" s="81">
        <v>5.7689166069030762</v>
      </c>
      <c r="E43" s="81">
        <v>2.5990099906921387</v>
      </c>
      <c r="F43" s="81">
        <v>3.9277732372283936</v>
      </c>
      <c r="G43" s="81">
        <v>8.3333330154418945</v>
      </c>
      <c r="H43" s="81">
        <v>72.222221374511719</v>
      </c>
      <c r="I43" s="81">
        <v>19.44444465637207</v>
      </c>
      <c r="J43" s="81">
        <v>40</v>
      </c>
      <c r="K43" s="81">
        <v>22.222221374511719</v>
      </c>
      <c r="L43" s="81">
        <v>8</v>
      </c>
      <c r="M43" s="81">
        <v>7.6875</v>
      </c>
      <c r="N43" s="81">
        <v>30.55555534362793</v>
      </c>
      <c r="O43" s="81">
        <v>1.3333333730697632</v>
      </c>
      <c r="P43" s="81">
        <v>90.666664123535156</v>
      </c>
      <c r="Q43" s="81">
        <v>74.509803771972656</v>
      </c>
      <c r="R43" s="84">
        <v>68</v>
      </c>
      <c r="S43" s="84">
        <v>277</v>
      </c>
      <c r="T43" s="81">
        <v>1.3513513803482056</v>
      </c>
      <c r="U43" s="81">
        <v>60.526317596435547</v>
      </c>
      <c r="V43" s="81">
        <v>31.578947067260742</v>
      </c>
      <c r="W43" s="81">
        <v>0</v>
      </c>
      <c r="X43" s="81">
        <v>2.6315789222717285</v>
      </c>
      <c r="Y43" s="81">
        <v>5.263157844543457</v>
      </c>
      <c r="Z43" s="81">
        <v>0</v>
      </c>
      <c r="AA43" s="81">
        <v>64.285713195800781</v>
      </c>
      <c r="AB43" s="81">
        <v>68</v>
      </c>
      <c r="AC43" s="81">
        <v>70.833335876464844</v>
      </c>
      <c r="AD43" s="81">
        <v>5.3921570777893066</v>
      </c>
      <c r="AE43" s="112">
        <v>0</v>
      </c>
    </row>
    <row r="44" spans="1:31" ht="15" customHeight="1" x14ac:dyDescent="0.2">
      <c r="A44" s="111">
        <v>42</v>
      </c>
      <c r="B44" s="118" t="s">
        <v>42</v>
      </c>
      <c r="C44" s="81">
        <v>13.116988182067871</v>
      </c>
      <c r="D44" s="81">
        <v>3.9954044818878174</v>
      </c>
      <c r="E44" s="81">
        <v>1.9726859331130981</v>
      </c>
      <c r="F44" s="81">
        <v>5.3523344993591309</v>
      </c>
      <c r="G44" s="81">
        <v>4.0229883193969727</v>
      </c>
      <c r="H44" s="81">
        <v>78.735633850097656</v>
      </c>
      <c r="I44" s="81">
        <v>11.475409507751465</v>
      </c>
      <c r="J44" s="81">
        <v>16.666666030883789</v>
      </c>
      <c r="K44" s="81">
        <v>6.5573768615722656</v>
      </c>
      <c r="L44" s="81">
        <v>2.5423729419708252</v>
      </c>
      <c r="M44" s="81">
        <v>8.2207202911376953</v>
      </c>
      <c r="N44" s="81">
        <v>32.183906555175781</v>
      </c>
      <c r="O44" s="81">
        <v>10.169491767883301</v>
      </c>
      <c r="P44" s="81">
        <v>89.83050537109375</v>
      </c>
      <c r="Q44" s="81">
        <v>73.493972778320313</v>
      </c>
      <c r="R44" s="84">
        <v>51</v>
      </c>
      <c r="S44" s="84">
        <v>279.5</v>
      </c>
      <c r="T44" s="81">
        <v>0</v>
      </c>
      <c r="U44" s="81">
        <v>66.666664123535156</v>
      </c>
      <c r="V44" s="81">
        <v>29.166666030883789</v>
      </c>
      <c r="W44" s="81">
        <v>0</v>
      </c>
      <c r="X44" s="81">
        <v>1.3888888359069824</v>
      </c>
      <c r="Y44" s="81">
        <v>2.7777776718139648</v>
      </c>
      <c r="Z44" s="81">
        <v>0</v>
      </c>
      <c r="AA44" s="81">
        <v>73.493972778320313</v>
      </c>
      <c r="AB44" s="81">
        <v>71.186439514160156</v>
      </c>
      <c r="AC44" s="81">
        <v>63.934425354003906</v>
      </c>
      <c r="AD44" s="81">
        <v>23.543123245239258</v>
      </c>
      <c r="AE44" s="112">
        <v>6.0344829559326172</v>
      </c>
    </row>
    <row r="45" spans="1:31" ht="15" customHeight="1" x14ac:dyDescent="0.2">
      <c r="A45" s="111">
        <v>43</v>
      </c>
      <c r="B45" s="118" t="s">
        <v>43</v>
      </c>
      <c r="C45" s="81">
        <v>10.117300987243652</v>
      </c>
      <c r="D45" s="81">
        <v>3.0748660564422607</v>
      </c>
      <c r="E45" s="81">
        <v>1.9153225421905518</v>
      </c>
      <c r="F45" s="81">
        <v>2.1821630001068115</v>
      </c>
      <c r="G45" s="81">
        <v>12.745098114013672</v>
      </c>
      <c r="H45" s="81">
        <v>75.490196228027344</v>
      </c>
      <c r="I45" s="81">
        <v>33.333332061767578</v>
      </c>
      <c r="J45" s="81">
        <v>14.814814567565918</v>
      </c>
      <c r="K45" s="81">
        <v>16.666666030883789</v>
      </c>
      <c r="L45" s="81">
        <v>1.6949152946472168</v>
      </c>
      <c r="M45" s="81">
        <v>8.7679996490478516</v>
      </c>
      <c r="N45" s="81">
        <v>42.156864166259766</v>
      </c>
      <c r="O45" s="81">
        <v>6.7796611785888672</v>
      </c>
      <c r="P45" s="81">
        <v>86.440681457519531</v>
      </c>
      <c r="Q45" s="81">
        <v>78.846153259277344</v>
      </c>
      <c r="R45" s="84">
        <v>60</v>
      </c>
      <c r="S45" s="84">
        <v>272</v>
      </c>
      <c r="T45" s="81">
        <v>0</v>
      </c>
      <c r="U45" s="81">
        <v>56.521739959716797</v>
      </c>
      <c r="V45" s="81">
        <v>34.782608032226563</v>
      </c>
      <c r="W45" s="81">
        <v>4.3478260040283203</v>
      </c>
      <c r="X45" s="81">
        <v>0</v>
      </c>
      <c r="Y45" s="81">
        <v>4.3478260040283203</v>
      </c>
      <c r="Z45" s="81">
        <v>0</v>
      </c>
      <c r="AA45" s="81">
        <v>46.153846740722656</v>
      </c>
      <c r="AB45" s="81">
        <v>72.881355285644531</v>
      </c>
      <c r="AC45" s="81">
        <v>60.526317596435547</v>
      </c>
      <c r="AD45" s="81">
        <v>37.050357818603516</v>
      </c>
      <c r="AE45" s="112">
        <v>3.076923131942749</v>
      </c>
    </row>
    <row r="46" spans="1:31" ht="15" customHeight="1" x14ac:dyDescent="0.2">
      <c r="A46" s="111">
        <v>44</v>
      </c>
      <c r="B46" s="118" t="s">
        <v>44</v>
      </c>
      <c r="C46" s="81">
        <v>13.298879623413086</v>
      </c>
      <c r="D46" s="81">
        <v>6.0769715309143066</v>
      </c>
      <c r="E46" s="81">
        <v>1.7809438705444336</v>
      </c>
      <c r="F46" s="81">
        <v>8.2787723541259766</v>
      </c>
      <c r="G46" s="81">
        <v>11.258277893066406</v>
      </c>
      <c r="H46" s="81">
        <v>70.860923767089844</v>
      </c>
      <c r="I46" s="81">
        <v>19.047618865966797</v>
      </c>
      <c r="J46" s="81">
        <v>34.523811340332031</v>
      </c>
      <c r="K46" s="81">
        <v>25</v>
      </c>
      <c r="L46" s="81">
        <v>3.4482758045196533</v>
      </c>
      <c r="M46" s="81">
        <v>23.473373413085938</v>
      </c>
      <c r="N46" s="81">
        <v>23.178808212280273</v>
      </c>
      <c r="O46" s="81">
        <v>3.4482758045196533</v>
      </c>
      <c r="P46" s="81">
        <v>78.448272705078125</v>
      </c>
      <c r="Q46" s="81">
        <v>88.311691284179688</v>
      </c>
      <c r="R46" s="84">
        <v>95</v>
      </c>
      <c r="S46" s="84">
        <v>273.5</v>
      </c>
      <c r="T46" s="81">
        <v>0</v>
      </c>
      <c r="U46" s="81">
        <v>52.5</v>
      </c>
      <c r="V46" s="81">
        <v>43.75</v>
      </c>
      <c r="W46" s="81">
        <v>0</v>
      </c>
      <c r="X46" s="81">
        <v>1.25</v>
      </c>
      <c r="Y46" s="81">
        <v>2.5</v>
      </c>
      <c r="Z46" s="81">
        <v>0</v>
      </c>
      <c r="AA46" s="81">
        <v>97.674415588378906</v>
      </c>
      <c r="AB46" s="81">
        <v>100</v>
      </c>
      <c r="AC46" s="81">
        <v>94.871795654296875</v>
      </c>
      <c r="AD46" s="81">
        <v>2.7027027606964111</v>
      </c>
      <c r="AE46" s="112">
        <v>4.3010754585266113</v>
      </c>
    </row>
    <row r="47" spans="1:31" ht="15" customHeight="1" x14ac:dyDescent="0.2">
      <c r="A47" s="111">
        <v>45</v>
      </c>
      <c r="B47" s="118" t="s">
        <v>45</v>
      </c>
      <c r="C47" s="81">
        <v>9.4102210998535156</v>
      </c>
      <c r="D47" s="81">
        <v>4.0063319206237793</v>
      </c>
      <c r="E47" s="81">
        <v>1.5962440967559814</v>
      </c>
      <c r="F47" s="81">
        <v>8.5716867446899414</v>
      </c>
      <c r="G47" s="81">
        <v>4.9504952430725098</v>
      </c>
      <c r="H47" s="81">
        <v>81.188117980957031</v>
      </c>
      <c r="I47" s="81">
        <v>27.906976699829102</v>
      </c>
      <c r="J47" s="81">
        <v>14</v>
      </c>
      <c r="K47" s="81">
        <v>16.279069900512695</v>
      </c>
      <c r="L47" s="81">
        <v>13.043478012084961</v>
      </c>
      <c r="M47" s="81">
        <v>8.8762884140014648</v>
      </c>
      <c r="N47" s="81">
        <v>31.683168411254883</v>
      </c>
      <c r="O47" s="81">
        <v>11.594202995300293</v>
      </c>
      <c r="P47" s="81">
        <v>85.507247924804688</v>
      </c>
      <c r="Q47" s="81">
        <v>82.051284790039063</v>
      </c>
      <c r="R47" s="84">
        <v>54</v>
      </c>
      <c r="S47" s="84">
        <v>274</v>
      </c>
      <c r="T47" s="81">
        <v>0</v>
      </c>
      <c r="U47" s="81">
        <v>65.909088134765625</v>
      </c>
      <c r="V47" s="81">
        <v>31.818181991577148</v>
      </c>
      <c r="W47" s="81">
        <v>0</v>
      </c>
      <c r="X47" s="81">
        <v>2.2727272510528564</v>
      </c>
      <c r="Y47" s="81">
        <v>0</v>
      </c>
      <c r="Z47" s="81">
        <v>0</v>
      </c>
      <c r="AA47" s="81">
        <v>84.313728332519531</v>
      </c>
      <c r="AB47" s="81">
        <v>100</v>
      </c>
      <c r="AC47" s="81">
        <v>91.071426391601563</v>
      </c>
      <c r="AD47" s="81">
        <v>1.8779342174530029</v>
      </c>
      <c r="AE47" s="112">
        <v>2.8985507488250732</v>
      </c>
    </row>
    <row r="48" spans="1:31" ht="15" customHeight="1" x14ac:dyDescent="0.2">
      <c r="A48" s="111">
        <v>46</v>
      </c>
      <c r="B48" s="118" t="s">
        <v>46</v>
      </c>
      <c r="C48" s="81">
        <v>11.421274185180664</v>
      </c>
      <c r="D48" s="81">
        <v>3.6822688579559326</v>
      </c>
      <c r="E48" s="81">
        <v>2.6431717872619629</v>
      </c>
      <c r="F48" s="81">
        <v>10.547515869140625</v>
      </c>
      <c r="G48" s="81">
        <v>2.7322404384613037</v>
      </c>
      <c r="H48" s="81">
        <v>77.595626831054688</v>
      </c>
      <c r="I48" s="81">
        <v>39.0625</v>
      </c>
      <c r="J48" s="81">
        <v>19.565217971801758</v>
      </c>
      <c r="K48" s="81">
        <v>34.375</v>
      </c>
      <c r="L48" s="81">
        <v>6.8181819915771484</v>
      </c>
      <c r="M48" s="81">
        <v>7.004237174987793</v>
      </c>
      <c r="N48" s="81">
        <v>27.868852615356445</v>
      </c>
      <c r="O48" s="81">
        <v>6.8181819915771484</v>
      </c>
      <c r="P48" s="81">
        <v>85.606063842773438</v>
      </c>
      <c r="Q48" s="81">
        <v>86.746986389160156</v>
      </c>
      <c r="R48" s="84">
        <v>85</v>
      </c>
      <c r="S48" s="84">
        <v>274</v>
      </c>
      <c r="T48" s="81">
        <v>0</v>
      </c>
      <c r="U48" s="81">
        <v>60</v>
      </c>
      <c r="V48" s="81">
        <v>37.333332061767578</v>
      </c>
      <c r="W48" s="81">
        <v>0</v>
      </c>
      <c r="X48" s="81">
        <v>0</v>
      </c>
      <c r="Y48" s="81">
        <v>2.6666667461395264</v>
      </c>
      <c r="Z48" s="81">
        <v>0</v>
      </c>
      <c r="AA48" s="81">
        <v>60.377357482910156</v>
      </c>
      <c r="AB48" s="81">
        <v>88.636360168457031</v>
      </c>
      <c r="AC48" s="81">
        <v>69.892471313476563</v>
      </c>
      <c r="AD48" s="81">
        <v>7.4418606758117676</v>
      </c>
      <c r="AE48" s="112">
        <v>5.5045871734619141</v>
      </c>
    </row>
    <row r="49" spans="1:31" ht="15" customHeight="1" x14ac:dyDescent="0.2">
      <c r="A49" s="111">
        <v>47</v>
      </c>
      <c r="B49" s="118" t="s">
        <v>47</v>
      </c>
      <c r="C49" s="81">
        <v>12.111469268798828</v>
      </c>
      <c r="D49" s="81">
        <v>3.4407584667205811</v>
      </c>
      <c r="E49" s="81">
        <v>1.5341701507568359</v>
      </c>
      <c r="F49" s="81">
        <v>9.2900476455688477</v>
      </c>
      <c r="G49" s="81">
        <v>6.8181819915771484</v>
      </c>
      <c r="H49" s="81">
        <v>74.431816101074219</v>
      </c>
      <c r="I49" s="81">
        <v>12.765957832336426</v>
      </c>
      <c r="J49" s="81">
        <v>15.789473533630371</v>
      </c>
      <c r="K49" s="81">
        <v>17.021276473999023</v>
      </c>
      <c r="L49" s="81">
        <v>8.0645160675048828</v>
      </c>
      <c r="M49" s="81">
        <v>5.2984294891357422</v>
      </c>
      <c r="N49" s="81">
        <v>29.545454025268555</v>
      </c>
      <c r="O49" s="81">
        <v>4.838709831237793</v>
      </c>
      <c r="P49" s="81">
        <v>79.032257080078125</v>
      </c>
      <c r="Q49" s="81">
        <v>85.263160705566406</v>
      </c>
      <c r="R49" s="84">
        <v>60</v>
      </c>
      <c r="S49" s="84">
        <v>275</v>
      </c>
      <c r="T49" s="81">
        <v>0</v>
      </c>
      <c r="U49" s="81">
        <v>64.15093994140625</v>
      </c>
      <c r="V49" s="81">
        <v>28.301887512207031</v>
      </c>
      <c r="W49" s="81">
        <v>1.8867924213409424</v>
      </c>
      <c r="X49" s="81">
        <v>1.8867924213409424</v>
      </c>
      <c r="Y49" s="81">
        <v>3.7735848426818848</v>
      </c>
      <c r="Z49" s="81">
        <v>0</v>
      </c>
      <c r="AA49" s="81">
        <v>59.493671417236328</v>
      </c>
      <c r="AB49" s="81">
        <v>91.93548583984375</v>
      </c>
      <c r="AC49" s="81">
        <v>85.365852355957031</v>
      </c>
      <c r="AD49" s="81">
        <v>17.241378784179688</v>
      </c>
      <c r="AE49" s="112">
        <v>7.339449405670166</v>
      </c>
    </row>
    <row r="50" spans="1:31" ht="15" customHeight="1" x14ac:dyDescent="0.2">
      <c r="A50" s="113" t="s">
        <v>221</v>
      </c>
      <c r="B50" s="118" t="s">
        <v>48</v>
      </c>
      <c r="C50" s="81">
        <v>6.8526110649108887</v>
      </c>
      <c r="D50" s="81">
        <v>2.2334434986114502</v>
      </c>
      <c r="E50" s="81">
        <v>1.421319842338562</v>
      </c>
      <c r="F50" s="81">
        <v>6.1927299499511719</v>
      </c>
      <c r="G50" s="81">
        <v>5.1851849555969238</v>
      </c>
      <c r="H50" s="81">
        <v>71.851852416992188</v>
      </c>
      <c r="I50" s="81">
        <v>1.4285714626312256</v>
      </c>
      <c r="J50" s="81">
        <v>11.428571701049805</v>
      </c>
      <c r="K50" s="81">
        <v>1.4285714626312256</v>
      </c>
      <c r="L50" s="81">
        <v>5.7142858505249023</v>
      </c>
      <c r="M50" s="81">
        <v>11.509677886962891</v>
      </c>
      <c r="N50" s="81">
        <v>22.222221374511719</v>
      </c>
      <c r="O50" s="81">
        <v>2.8571429252624512</v>
      </c>
      <c r="P50" s="81">
        <v>77.142860412597656</v>
      </c>
      <c r="Q50" s="81">
        <v>79.166664123535156</v>
      </c>
      <c r="R50" s="84" t="s">
        <v>225</v>
      </c>
      <c r="S50" s="84">
        <v>270</v>
      </c>
      <c r="T50" s="81">
        <v>0</v>
      </c>
      <c r="U50" s="81">
        <v>73.913040161132813</v>
      </c>
      <c r="V50" s="81">
        <v>21.739130020141602</v>
      </c>
      <c r="W50" s="81">
        <v>2.1739130020141602</v>
      </c>
      <c r="X50" s="81">
        <v>0</v>
      </c>
      <c r="Y50" s="81">
        <v>2.1739130020141602</v>
      </c>
      <c r="Z50" s="81">
        <v>0</v>
      </c>
      <c r="AA50" s="81">
        <v>95.890411376953125</v>
      </c>
      <c r="AB50" s="81">
        <v>96.190475463867188</v>
      </c>
      <c r="AC50" s="81">
        <v>9.8591547012329102</v>
      </c>
      <c r="AD50" s="81">
        <v>78.296142578125</v>
      </c>
      <c r="AE50" s="112">
        <v>2.9126212596893311</v>
      </c>
    </row>
    <row r="51" spans="1:31" ht="15" customHeight="1" x14ac:dyDescent="0.2">
      <c r="A51" s="111">
        <v>49</v>
      </c>
      <c r="B51" s="118" t="s">
        <v>49</v>
      </c>
      <c r="C51" s="81">
        <v>6.9707951545715332</v>
      </c>
      <c r="D51" s="81">
        <v>2.8433506488800049</v>
      </c>
      <c r="E51" s="81">
        <v>0.36697247624397278</v>
      </c>
      <c r="F51" s="81">
        <v>7.1542372703552246</v>
      </c>
      <c r="G51" s="81">
        <v>13.157895088195801</v>
      </c>
      <c r="H51" s="81">
        <v>72.368423461914063</v>
      </c>
      <c r="I51" s="81">
        <v>11.764705657958984</v>
      </c>
      <c r="J51" s="81">
        <v>20.930233001708984</v>
      </c>
      <c r="K51" s="81">
        <v>11.764705657958984</v>
      </c>
      <c r="L51" s="81">
        <v>4.9180326461791992</v>
      </c>
      <c r="M51" s="81">
        <v>29.586666107177734</v>
      </c>
      <c r="N51" s="81">
        <v>19.736841201782227</v>
      </c>
      <c r="O51" s="81">
        <v>0</v>
      </c>
      <c r="P51" s="81">
        <v>81.967216491699219</v>
      </c>
      <c r="Q51" s="81">
        <v>94.285713195800781</v>
      </c>
      <c r="R51" s="84">
        <v>56.5</v>
      </c>
      <c r="S51" s="84">
        <v>190</v>
      </c>
      <c r="T51" s="81">
        <v>1.923076868057251</v>
      </c>
      <c r="U51" s="81">
        <v>62.962963104248047</v>
      </c>
      <c r="V51" s="81">
        <v>29.629629135131836</v>
      </c>
      <c r="W51" s="81">
        <v>0</v>
      </c>
      <c r="X51" s="81">
        <v>3.7037036418914795</v>
      </c>
      <c r="Y51" s="81">
        <v>3.7037036418914795</v>
      </c>
      <c r="Z51" s="81">
        <v>0</v>
      </c>
      <c r="AA51" s="81">
        <v>36.170211791992188</v>
      </c>
      <c r="AB51" s="81">
        <v>96.7213134765625</v>
      </c>
      <c r="AC51" s="81">
        <v>87.234039306640625</v>
      </c>
      <c r="AD51" s="81">
        <v>25.789474487304688</v>
      </c>
      <c r="AE51" s="112">
        <v>9.6153850555419922</v>
      </c>
    </row>
    <row r="52" spans="1:31" ht="15" customHeight="1" x14ac:dyDescent="0.2">
      <c r="A52" s="111">
        <v>50</v>
      </c>
      <c r="B52" s="118" t="s">
        <v>50</v>
      </c>
      <c r="C52" s="81">
        <v>10.897189140319824</v>
      </c>
      <c r="D52" s="81">
        <v>3.5815937519073486</v>
      </c>
      <c r="E52" s="81">
        <v>1.3761467933654785</v>
      </c>
      <c r="F52" s="81">
        <v>4.9532680511474609</v>
      </c>
      <c r="G52" s="81">
        <v>11.88811206817627</v>
      </c>
      <c r="H52" s="81">
        <v>57.342658996582031</v>
      </c>
      <c r="I52" s="81">
        <v>0</v>
      </c>
      <c r="J52" s="81">
        <v>21.538461685180664</v>
      </c>
      <c r="K52" s="81">
        <v>0</v>
      </c>
      <c r="L52" s="81">
        <v>7.339449405670166</v>
      </c>
      <c r="M52" s="81">
        <v>7.2345681190490723</v>
      </c>
      <c r="N52" s="81">
        <v>23.776224136352539</v>
      </c>
      <c r="O52" s="81">
        <v>6.4220185279846191</v>
      </c>
      <c r="P52" s="81">
        <v>85.321098327636719</v>
      </c>
      <c r="Q52" s="81">
        <v>92.708335876464844</v>
      </c>
      <c r="R52" s="84">
        <v>52.5</v>
      </c>
      <c r="S52" s="84">
        <v>275</v>
      </c>
      <c r="T52" s="81">
        <v>0</v>
      </c>
      <c r="U52" s="81">
        <v>64.705879211425781</v>
      </c>
      <c r="V52" s="81">
        <v>25.490196228027344</v>
      </c>
      <c r="W52" s="81">
        <v>0</v>
      </c>
      <c r="X52" s="81">
        <v>3.9215686321258545</v>
      </c>
      <c r="Y52" s="81">
        <v>5.8823528289794922</v>
      </c>
      <c r="Z52" s="81">
        <v>0</v>
      </c>
      <c r="AA52" s="81">
        <v>6.6666665077209473</v>
      </c>
      <c r="AB52" s="81">
        <v>86.238533020019531</v>
      </c>
      <c r="AC52" s="81">
        <v>67.469879150390625</v>
      </c>
      <c r="AD52" s="81">
        <v>26.840854644775391</v>
      </c>
      <c r="AE52" s="112">
        <v>6.4814815521240234</v>
      </c>
    </row>
    <row r="53" spans="1:31" ht="15" customHeight="1" x14ac:dyDescent="0.2">
      <c r="A53" s="111">
        <v>51</v>
      </c>
      <c r="B53" s="118" t="s">
        <v>51</v>
      </c>
      <c r="C53" s="81">
        <v>11.14802074432373</v>
      </c>
      <c r="D53" s="81">
        <v>4.5001187324523926</v>
      </c>
      <c r="E53" s="81">
        <v>1.0204081535339355</v>
      </c>
      <c r="F53" s="81">
        <v>4.8069448471069336</v>
      </c>
      <c r="G53" s="81">
        <v>12.844037055969238</v>
      </c>
      <c r="H53" s="81">
        <v>50.458717346191406</v>
      </c>
      <c r="I53" s="81">
        <v>22.916666030883789</v>
      </c>
      <c r="J53" s="81">
        <v>9.8039216995239258</v>
      </c>
      <c r="K53" s="81">
        <v>22.916666030883789</v>
      </c>
      <c r="L53" s="81">
        <v>2.2222223281860352</v>
      </c>
      <c r="M53" s="81">
        <v>11.090909004211426</v>
      </c>
      <c r="N53" s="81">
        <v>17.431192398071289</v>
      </c>
      <c r="O53" s="81">
        <v>1.1111111640930176</v>
      </c>
      <c r="P53" s="81">
        <v>83.333335876464844</v>
      </c>
      <c r="Q53" s="81">
        <v>89.74359130859375</v>
      </c>
      <c r="R53" s="84">
        <v>60</v>
      </c>
      <c r="S53" s="84">
        <v>198</v>
      </c>
      <c r="T53" s="81">
        <v>0</v>
      </c>
      <c r="U53" s="81">
        <v>54.545455932617188</v>
      </c>
      <c r="V53" s="81">
        <v>25</v>
      </c>
      <c r="W53" s="81">
        <v>0</v>
      </c>
      <c r="X53" s="81">
        <v>0</v>
      </c>
      <c r="Y53" s="81">
        <v>13.636363983154297</v>
      </c>
      <c r="Z53" s="81">
        <v>6.8181819915771484</v>
      </c>
      <c r="AA53" s="81">
        <v>75</v>
      </c>
      <c r="AB53" s="81">
        <v>87.777778625488281</v>
      </c>
      <c r="AC53" s="81">
        <v>80.952377319335938</v>
      </c>
      <c r="AD53" s="81">
        <v>37.102474212646484</v>
      </c>
      <c r="AE53" s="112">
        <v>15.714285850524902</v>
      </c>
    </row>
    <row r="54" spans="1:31" ht="15" customHeight="1" x14ac:dyDescent="0.2">
      <c r="A54" s="111">
        <v>52</v>
      </c>
      <c r="B54" s="118" t="s">
        <v>52</v>
      </c>
      <c r="C54" s="81">
        <v>10.990239143371582</v>
      </c>
      <c r="D54" s="81">
        <v>3.9479501247406006</v>
      </c>
      <c r="E54" s="81">
        <v>1.6271005868911743</v>
      </c>
      <c r="F54" s="81">
        <v>4.4814567565917969</v>
      </c>
      <c r="G54" s="81">
        <v>7.2815532684326172</v>
      </c>
      <c r="H54" s="81">
        <v>61.165046691894531</v>
      </c>
      <c r="I54" s="81">
        <v>16.216217041015625</v>
      </c>
      <c r="J54" s="81">
        <v>16.161615371704102</v>
      </c>
      <c r="K54" s="81">
        <v>14.414414405822754</v>
      </c>
      <c r="L54" s="81">
        <v>4.2042040824890137</v>
      </c>
      <c r="M54" s="81">
        <v>7.6371884346008301</v>
      </c>
      <c r="N54" s="81">
        <v>19.17475700378418</v>
      </c>
      <c r="O54" s="81">
        <v>5.4054055213928223</v>
      </c>
      <c r="P54" s="81">
        <v>86.186187744140625</v>
      </c>
      <c r="Q54" s="81">
        <v>85.490196228027344</v>
      </c>
      <c r="R54" s="84">
        <v>60</v>
      </c>
      <c r="S54" s="84">
        <v>254</v>
      </c>
      <c r="T54" s="81">
        <v>0</v>
      </c>
      <c r="U54" s="81">
        <v>61.971832275390625</v>
      </c>
      <c r="V54" s="81">
        <v>28.169013977050781</v>
      </c>
      <c r="W54" s="81">
        <v>0</v>
      </c>
      <c r="X54" s="81">
        <v>1.408450722694397</v>
      </c>
      <c r="Y54" s="81">
        <v>8.4507045745849609</v>
      </c>
      <c r="Z54" s="81">
        <v>0</v>
      </c>
      <c r="AA54" s="81">
        <v>48.471614837646484</v>
      </c>
      <c r="AB54" s="81">
        <v>81.381378173828125</v>
      </c>
      <c r="AC54" s="81">
        <v>81.276596069335938</v>
      </c>
      <c r="AD54" s="81">
        <v>23.368606567382813</v>
      </c>
      <c r="AE54" s="112">
        <v>11.149826049804688</v>
      </c>
    </row>
    <row r="55" spans="1:31" ht="15" customHeight="1" x14ac:dyDescent="0.2">
      <c r="A55" s="111">
        <v>53</v>
      </c>
      <c r="B55" s="118" t="s">
        <v>53</v>
      </c>
      <c r="C55" s="81">
        <v>12.022552490234375</v>
      </c>
      <c r="D55" s="81">
        <v>3.8550577163696289</v>
      </c>
      <c r="E55" s="81">
        <v>0.78431373834609985</v>
      </c>
      <c r="F55" s="81">
        <v>7.8407950401306152</v>
      </c>
      <c r="G55" s="81">
        <v>7.0652174949645996</v>
      </c>
      <c r="H55" s="81">
        <v>50</v>
      </c>
      <c r="I55" s="81">
        <v>28.125</v>
      </c>
      <c r="J55" s="81">
        <v>12.34567928314209</v>
      </c>
      <c r="K55" s="81">
        <v>31.25</v>
      </c>
      <c r="L55" s="81">
        <v>7.2463769912719727</v>
      </c>
      <c r="M55" s="81">
        <v>8.1581630706787109</v>
      </c>
      <c r="N55" s="81">
        <v>25</v>
      </c>
      <c r="O55" s="81">
        <v>7.2463769912719727</v>
      </c>
      <c r="P55" s="81">
        <v>88.405799865722656</v>
      </c>
      <c r="Q55" s="81">
        <v>81.889762878417969</v>
      </c>
      <c r="R55" s="84">
        <v>48</v>
      </c>
      <c r="S55" s="84">
        <v>270.5</v>
      </c>
      <c r="T55" s="81">
        <v>0</v>
      </c>
      <c r="U55" s="81">
        <v>56.451614379882813</v>
      </c>
      <c r="V55" s="81">
        <v>27.419355392456055</v>
      </c>
      <c r="W55" s="81">
        <v>0</v>
      </c>
      <c r="X55" s="81">
        <v>1.6129032373428345</v>
      </c>
      <c r="Y55" s="81">
        <v>12.903225898742676</v>
      </c>
      <c r="Z55" s="81">
        <v>1.6129032373428345</v>
      </c>
      <c r="AA55" s="81">
        <v>37.647060394287109</v>
      </c>
      <c r="AB55" s="81">
        <v>79.71014404296875</v>
      </c>
      <c r="AC55" s="81">
        <v>78.494621276855469</v>
      </c>
      <c r="AD55" s="81">
        <v>31.492841720581055</v>
      </c>
      <c r="AE55" s="112">
        <v>14.285714149475098</v>
      </c>
    </row>
    <row r="56" spans="1:31" ht="15" customHeight="1" x14ac:dyDescent="0.2">
      <c r="A56" s="111">
        <v>54</v>
      </c>
      <c r="B56" s="118" t="s">
        <v>130</v>
      </c>
      <c r="C56" s="81">
        <v>7.8856935501098633</v>
      </c>
      <c r="D56" s="81">
        <v>3.1819465160369873</v>
      </c>
      <c r="E56" s="81">
        <v>1.1065007448196411</v>
      </c>
      <c r="F56" s="81">
        <v>3.1819465160369873</v>
      </c>
      <c r="G56" s="81">
        <v>1.7543859481811523</v>
      </c>
      <c r="H56" s="81">
        <v>70.175437927246094</v>
      </c>
      <c r="I56" s="81">
        <v>5.8823528289794922</v>
      </c>
      <c r="J56" s="81">
        <v>16.666666030883789</v>
      </c>
      <c r="K56" s="81">
        <v>11.764705657958984</v>
      </c>
      <c r="L56" s="81">
        <v>0</v>
      </c>
      <c r="M56" s="81">
        <v>4.3499999046325684</v>
      </c>
      <c r="N56" s="81">
        <v>26.315790176391602</v>
      </c>
      <c r="O56" s="81">
        <v>2.3809523582458496</v>
      </c>
      <c r="P56" s="81">
        <v>92.857139587402344</v>
      </c>
      <c r="Q56" s="81">
        <v>93.333335876464844</v>
      </c>
      <c r="R56" s="84">
        <v>82</v>
      </c>
      <c r="S56" s="84">
        <v>263</v>
      </c>
      <c r="T56" s="81">
        <v>0</v>
      </c>
      <c r="U56" s="81">
        <v>65.384613037109375</v>
      </c>
      <c r="V56" s="81">
        <v>23.076923370361328</v>
      </c>
      <c r="W56" s="81">
        <v>0</v>
      </c>
      <c r="X56" s="81">
        <v>0</v>
      </c>
      <c r="Y56" s="81">
        <v>11.538461685180664</v>
      </c>
      <c r="Z56" s="81">
        <v>0</v>
      </c>
      <c r="AA56" s="81">
        <v>62.962963104248047</v>
      </c>
      <c r="AB56" s="81">
        <v>97.619049072265625</v>
      </c>
      <c r="AC56" s="81">
        <v>61.764705657958984</v>
      </c>
      <c r="AD56" s="81">
        <v>40.559440612792969</v>
      </c>
      <c r="AE56" s="112">
        <v>0</v>
      </c>
    </row>
    <row r="57" spans="1:31" ht="15" customHeight="1" x14ac:dyDescent="0.2">
      <c r="A57" s="111">
        <v>55</v>
      </c>
      <c r="B57" s="118" t="s">
        <v>54</v>
      </c>
      <c r="C57" s="81">
        <v>9.5417451858520508</v>
      </c>
      <c r="D57" s="81">
        <v>2.5109856128692627</v>
      </c>
      <c r="E57" s="81">
        <v>1.0037641525268555</v>
      </c>
      <c r="F57" s="81">
        <v>6.7796611785888672</v>
      </c>
      <c r="G57" s="81">
        <v>2.6315789222717285</v>
      </c>
      <c r="H57" s="81">
        <v>65.789474487304688</v>
      </c>
      <c r="I57" s="81">
        <v>13.888889312744141</v>
      </c>
      <c r="J57" s="81">
        <v>19.44444465637207</v>
      </c>
      <c r="K57" s="81">
        <v>13.888889312744141</v>
      </c>
      <c r="L57" s="81">
        <v>6.7796611785888672</v>
      </c>
      <c r="M57" s="81">
        <v>10.31944465637207</v>
      </c>
      <c r="N57" s="81">
        <v>22.36842155456543</v>
      </c>
      <c r="O57" s="81">
        <v>11.864406585693359</v>
      </c>
      <c r="P57" s="81">
        <v>79.661018371582031</v>
      </c>
      <c r="Q57" s="81">
        <v>86.956520080566406</v>
      </c>
      <c r="R57" s="84">
        <v>75</v>
      </c>
      <c r="S57" s="84">
        <v>270.5</v>
      </c>
      <c r="T57" s="81">
        <v>0</v>
      </c>
      <c r="U57" s="81">
        <v>60.714286804199219</v>
      </c>
      <c r="V57" s="81">
        <v>25</v>
      </c>
      <c r="W57" s="81">
        <v>0</v>
      </c>
      <c r="X57" s="81">
        <v>0</v>
      </c>
      <c r="Y57" s="81">
        <v>14.285714149475098</v>
      </c>
      <c r="Z57" s="81">
        <v>0</v>
      </c>
      <c r="AA57" s="81">
        <v>94.736839294433594</v>
      </c>
      <c r="AB57" s="81">
        <v>71.186439514160156</v>
      </c>
      <c r="AC57" s="81">
        <v>66.666664123535156</v>
      </c>
      <c r="AD57" s="81">
        <v>11.320755004882813</v>
      </c>
      <c r="AE57" s="112">
        <v>8.1081085205078125</v>
      </c>
    </row>
    <row r="58" spans="1:31" ht="15" customHeight="1" x14ac:dyDescent="0.2">
      <c r="A58" s="111">
        <v>56</v>
      </c>
      <c r="B58" s="118" t="s">
        <v>55</v>
      </c>
      <c r="C58" s="81">
        <v>10.301357269287109</v>
      </c>
      <c r="D58" s="81">
        <v>3.5768601894378662</v>
      </c>
      <c r="E58" s="81">
        <v>1.8813314437866211</v>
      </c>
      <c r="F58" s="81">
        <v>4.2922325134277344</v>
      </c>
      <c r="G58" s="81">
        <v>13.888889312744141</v>
      </c>
      <c r="H58" s="81">
        <v>73.611114501953125</v>
      </c>
      <c r="I58" s="81">
        <v>20.689655303955078</v>
      </c>
      <c r="J58" s="81">
        <v>14.70588207244873</v>
      </c>
      <c r="K58" s="81">
        <v>17.241378784179688</v>
      </c>
      <c r="L58" s="81">
        <v>0</v>
      </c>
      <c r="M58" s="81">
        <v>5.6867470741271973</v>
      </c>
      <c r="N58" s="81">
        <v>23.611110687255859</v>
      </c>
      <c r="O58" s="81">
        <v>1.8181818723678589</v>
      </c>
      <c r="P58" s="81">
        <v>92.727272033691406</v>
      </c>
      <c r="Q58" s="81">
        <v>81.818183898925781</v>
      </c>
      <c r="R58" s="84">
        <v>66</v>
      </c>
      <c r="S58" s="84">
        <v>280.5</v>
      </c>
      <c r="T58" s="81">
        <v>0</v>
      </c>
      <c r="U58" s="81">
        <v>54.054054260253906</v>
      </c>
      <c r="V58" s="81">
        <v>43.243244171142578</v>
      </c>
      <c r="W58" s="81">
        <v>0</v>
      </c>
      <c r="X58" s="81">
        <v>2.7027027606964111</v>
      </c>
      <c r="Y58" s="81">
        <v>0</v>
      </c>
      <c r="Z58" s="81">
        <v>0</v>
      </c>
      <c r="AA58" s="81">
        <v>76.315788269042969</v>
      </c>
      <c r="AB58" s="81">
        <v>94.545455932617188</v>
      </c>
      <c r="AC58" s="81">
        <v>85.416664123535156</v>
      </c>
      <c r="AD58" s="81">
        <v>10.404623985290527</v>
      </c>
      <c r="AE58" s="112">
        <v>6.1224489212036133</v>
      </c>
    </row>
    <row r="59" spans="1:31" ht="15" customHeight="1" x14ac:dyDescent="0.2">
      <c r="A59" s="111">
        <v>57</v>
      </c>
      <c r="B59" s="118" t="s">
        <v>56</v>
      </c>
      <c r="C59" s="81">
        <v>10.861740112304688</v>
      </c>
      <c r="D59" s="81">
        <v>2.3996868133544922</v>
      </c>
      <c r="E59" s="81">
        <v>3.0303030014038086</v>
      </c>
      <c r="F59" s="81">
        <v>2.7785847187042236</v>
      </c>
      <c r="G59" s="81">
        <v>15.116278648376465</v>
      </c>
      <c r="H59" s="81">
        <v>68.604652404785156</v>
      </c>
      <c r="I59" s="81">
        <v>13.888889312744141</v>
      </c>
      <c r="J59" s="81">
        <v>13.157895088195801</v>
      </c>
      <c r="K59" s="81">
        <v>5.5555553436279297</v>
      </c>
      <c r="L59" s="81">
        <v>1.6129032373428345</v>
      </c>
      <c r="M59" s="81">
        <v>3.8023254871368408</v>
      </c>
      <c r="N59" s="81">
        <v>27.906976699829102</v>
      </c>
      <c r="O59" s="81">
        <v>4.838709831237793</v>
      </c>
      <c r="P59" s="81">
        <v>91.93548583984375</v>
      </c>
      <c r="Q59" s="81">
        <v>88.636360168457031</v>
      </c>
      <c r="R59" s="84">
        <v>60.5</v>
      </c>
      <c r="S59" s="84">
        <v>195</v>
      </c>
      <c r="T59" s="81">
        <v>0</v>
      </c>
      <c r="U59" s="81">
        <v>45.833332061767578</v>
      </c>
      <c r="V59" s="81">
        <v>54.166667938232422</v>
      </c>
      <c r="W59" s="81">
        <v>0</v>
      </c>
      <c r="X59" s="81">
        <v>0</v>
      </c>
      <c r="Y59" s="81">
        <v>0</v>
      </c>
      <c r="Z59" s="81">
        <v>0</v>
      </c>
      <c r="AA59" s="81">
        <v>90</v>
      </c>
      <c r="AB59" s="81">
        <v>98.387100219726563</v>
      </c>
      <c r="AC59" s="81">
        <v>96.296295166015625</v>
      </c>
      <c r="AD59" s="81">
        <v>0.62893080711364746</v>
      </c>
      <c r="AE59" s="112">
        <v>2.0833332538604736</v>
      </c>
    </row>
    <row r="60" spans="1:31" ht="15" customHeight="1" x14ac:dyDescent="0.2">
      <c r="A60" s="111">
        <v>58</v>
      </c>
      <c r="B60" s="118" t="s">
        <v>57</v>
      </c>
      <c r="C60" s="81">
        <v>18.130598068237305</v>
      </c>
      <c r="D60" s="81">
        <v>6.8311967849731445</v>
      </c>
      <c r="E60" s="81">
        <v>2.3195877075195313</v>
      </c>
      <c r="F60" s="81">
        <v>7.5615763664245605</v>
      </c>
      <c r="G60" s="81">
        <v>15.402843475341797</v>
      </c>
      <c r="H60" s="81">
        <v>64.691940307617188</v>
      </c>
      <c r="I60" s="81">
        <v>21.363636016845703</v>
      </c>
      <c r="J60" s="81">
        <v>27.272727966308594</v>
      </c>
      <c r="K60" s="81">
        <v>27.727272033691406</v>
      </c>
      <c r="L60" s="81">
        <v>2.6785714626312256</v>
      </c>
      <c r="M60" s="81">
        <v>5.6475973129272461</v>
      </c>
      <c r="N60" s="81">
        <v>20.379146575927734</v>
      </c>
      <c r="O60" s="81">
        <v>7.4404764175415039</v>
      </c>
      <c r="P60" s="81">
        <v>87.5</v>
      </c>
      <c r="Q60" s="81">
        <v>80.161941528320313</v>
      </c>
      <c r="R60" s="84">
        <v>44</v>
      </c>
      <c r="S60" s="84">
        <v>273.5</v>
      </c>
      <c r="T60" s="81">
        <v>0</v>
      </c>
      <c r="U60" s="81">
        <v>64.052284240722656</v>
      </c>
      <c r="V60" s="81">
        <v>29.411764144897461</v>
      </c>
      <c r="W60" s="81">
        <v>0.65359479188919067</v>
      </c>
      <c r="X60" s="81">
        <v>5.8823528289794922</v>
      </c>
      <c r="Y60" s="81">
        <v>0</v>
      </c>
      <c r="Z60" s="81">
        <v>0</v>
      </c>
      <c r="AA60" s="81">
        <v>94.420600891113281</v>
      </c>
      <c r="AB60" s="81">
        <v>98.809524536132813</v>
      </c>
      <c r="AC60" s="81">
        <v>96.691177368164063</v>
      </c>
      <c r="AD60" s="81">
        <v>2.2446689605712891</v>
      </c>
      <c r="AE60" s="112">
        <v>14.383562088012695</v>
      </c>
    </row>
    <row r="61" spans="1:31" ht="15" customHeight="1" x14ac:dyDescent="0.2">
      <c r="A61" s="111">
        <v>59</v>
      </c>
      <c r="B61" s="118" t="s">
        <v>58</v>
      </c>
      <c r="C61" s="81">
        <v>15.072319984436035</v>
      </c>
      <c r="D61" s="81">
        <v>5.7970461845397949</v>
      </c>
      <c r="E61" s="81">
        <v>2.2510232925415039</v>
      </c>
      <c r="F61" s="81">
        <v>7.1610569953918457</v>
      </c>
      <c r="G61" s="81">
        <v>10.40723991394043</v>
      </c>
      <c r="H61" s="81">
        <v>72.850677490234375</v>
      </c>
      <c r="I61" s="81">
        <v>55.357143402099609</v>
      </c>
      <c r="J61" s="81">
        <v>39.285713195800781</v>
      </c>
      <c r="K61" s="81">
        <v>56.25</v>
      </c>
      <c r="L61" s="81">
        <v>5.1282052993774414</v>
      </c>
      <c r="M61" s="81">
        <v>8.7533035278320313</v>
      </c>
      <c r="N61" s="81">
        <v>29.411764144897461</v>
      </c>
      <c r="O61" s="81">
        <v>3.2051281929016113</v>
      </c>
      <c r="P61" s="81">
        <v>90.384613037109375</v>
      </c>
      <c r="Q61" s="81">
        <v>82.926826477050781</v>
      </c>
      <c r="R61" s="84">
        <v>55.5</v>
      </c>
      <c r="S61" s="84">
        <v>274</v>
      </c>
      <c r="T61" s="81">
        <v>0</v>
      </c>
      <c r="U61" s="81">
        <v>65.555557250976563</v>
      </c>
      <c r="V61" s="81">
        <v>26.666666030883789</v>
      </c>
      <c r="W61" s="81">
        <v>0</v>
      </c>
      <c r="X61" s="81">
        <v>2.2222223281860352</v>
      </c>
      <c r="Y61" s="81">
        <v>5.5555553436279297</v>
      </c>
      <c r="Z61" s="81">
        <v>0</v>
      </c>
      <c r="AA61" s="81">
        <v>97.391304016113281</v>
      </c>
      <c r="AB61" s="81">
        <v>92.307693481445313</v>
      </c>
      <c r="AC61" s="81">
        <v>91.129035949707031</v>
      </c>
      <c r="AD61" s="81">
        <v>11.594202995300293</v>
      </c>
      <c r="AE61" s="112">
        <v>10</v>
      </c>
    </row>
    <row r="62" spans="1:31" ht="15" customHeight="1" x14ac:dyDescent="0.2">
      <c r="A62" s="111">
        <v>60</v>
      </c>
      <c r="B62" s="118" t="s">
        <v>59</v>
      </c>
      <c r="C62" s="81">
        <v>25.582056045532227</v>
      </c>
      <c r="D62" s="81">
        <v>11.094072341918945</v>
      </c>
      <c r="E62" s="81">
        <v>3.6496350765228271</v>
      </c>
      <c r="F62" s="81">
        <v>12.152388572692871</v>
      </c>
      <c r="G62" s="81">
        <v>7.1326675415039063</v>
      </c>
      <c r="H62" s="81">
        <v>62.910129547119141</v>
      </c>
      <c r="I62" s="81">
        <v>24.060150146484375</v>
      </c>
      <c r="J62" s="81">
        <v>25.526931762695313</v>
      </c>
      <c r="K62" s="81">
        <v>27.318296432495117</v>
      </c>
      <c r="L62" s="81">
        <v>2.8862478733062744</v>
      </c>
      <c r="M62" s="81">
        <v>5.3408522605895996</v>
      </c>
      <c r="N62" s="81">
        <v>15.977175712585449</v>
      </c>
      <c r="O62" s="81">
        <v>5.9422750473022461</v>
      </c>
      <c r="P62" s="81">
        <v>83.36163330078125</v>
      </c>
      <c r="Q62" s="81">
        <v>84.114051818847656</v>
      </c>
      <c r="R62" s="84">
        <v>60</v>
      </c>
      <c r="S62" s="84">
        <v>275</v>
      </c>
      <c r="T62" s="81">
        <v>0.1736111044883728</v>
      </c>
      <c r="U62" s="81">
        <v>51.147541046142578</v>
      </c>
      <c r="V62" s="81">
        <v>19.344263076782227</v>
      </c>
      <c r="W62" s="81">
        <v>2.2950818538665771</v>
      </c>
      <c r="X62" s="81">
        <v>0.65573769807815552</v>
      </c>
      <c r="Y62" s="81">
        <v>25.901639938354492</v>
      </c>
      <c r="Z62" s="81">
        <v>0.65573769807815552</v>
      </c>
      <c r="AA62" s="81">
        <v>93.006996154785156</v>
      </c>
      <c r="AB62" s="81">
        <v>93.548385620117188</v>
      </c>
      <c r="AC62" s="81">
        <v>95.1002197265625</v>
      </c>
      <c r="AD62" s="81">
        <v>9.2002401351928711</v>
      </c>
      <c r="AE62" s="112">
        <v>21.701389312744141</v>
      </c>
    </row>
    <row r="63" spans="1:31" ht="15" customHeight="1" x14ac:dyDescent="0.2">
      <c r="A63" s="111">
        <v>61</v>
      </c>
      <c r="B63" s="118" t="s">
        <v>60</v>
      </c>
      <c r="C63" s="81">
        <v>18.599685668945313</v>
      </c>
      <c r="D63" s="81">
        <v>9.05828857421875</v>
      </c>
      <c r="E63" s="81">
        <v>2.5362319946289063</v>
      </c>
      <c r="F63" s="81">
        <v>10.507614135742188</v>
      </c>
      <c r="G63" s="81">
        <v>5.1948051452636719</v>
      </c>
      <c r="H63" s="81">
        <v>64.935066223144531</v>
      </c>
      <c r="I63" s="81">
        <v>25.675676345825195</v>
      </c>
      <c r="J63" s="81">
        <v>25.974025726318359</v>
      </c>
      <c r="K63" s="81">
        <v>18.918918609619141</v>
      </c>
      <c r="L63" s="81">
        <v>11.570247650146484</v>
      </c>
      <c r="M63" s="81">
        <v>8.2628202438354492</v>
      </c>
      <c r="N63" s="81">
        <v>21.428571701049805</v>
      </c>
      <c r="O63" s="81">
        <v>4.1322312355041504</v>
      </c>
      <c r="P63" s="81">
        <v>85.950416564941406</v>
      </c>
      <c r="Q63" s="81">
        <v>78.703704833984375</v>
      </c>
      <c r="R63" s="84">
        <v>52</v>
      </c>
      <c r="S63" s="84">
        <v>275</v>
      </c>
      <c r="T63" s="81">
        <v>2.5862069129943848</v>
      </c>
      <c r="U63" s="81">
        <v>63.076923370361328</v>
      </c>
      <c r="V63" s="81">
        <v>27.69230842590332</v>
      </c>
      <c r="W63" s="81">
        <v>0</v>
      </c>
      <c r="X63" s="81">
        <v>0</v>
      </c>
      <c r="Y63" s="81">
        <v>9.230769157409668</v>
      </c>
      <c r="Z63" s="81">
        <v>0</v>
      </c>
      <c r="AA63" s="81">
        <v>92.5</v>
      </c>
      <c r="AB63" s="81">
        <v>94.214874267578125</v>
      </c>
      <c r="AC63" s="81">
        <v>89.887641906738281</v>
      </c>
      <c r="AD63" s="81">
        <v>27.520435333251953</v>
      </c>
      <c r="AE63" s="112">
        <v>8.6206893920898438</v>
      </c>
    </row>
    <row r="64" spans="1:31" ht="15" customHeight="1" x14ac:dyDescent="0.2">
      <c r="A64" s="111">
        <v>62</v>
      </c>
      <c r="B64" s="118" t="s">
        <v>61</v>
      </c>
      <c r="C64" s="81">
        <v>17.203521728515625</v>
      </c>
      <c r="D64" s="81">
        <v>5.252983570098877</v>
      </c>
      <c r="E64" s="81">
        <v>2.4294157028198242</v>
      </c>
      <c r="F64" s="81">
        <v>5.4499707221984863</v>
      </c>
      <c r="G64" s="81">
        <v>9.9236640930175781</v>
      </c>
      <c r="H64" s="81">
        <v>73.66412353515625</v>
      </c>
      <c r="I64" s="81">
        <v>13.043478012084961</v>
      </c>
      <c r="J64" s="81">
        <v>19.819820404052734</v>
      </c>
      <c r="K64" s="81">
        <v>12.5</v>
      </c>
      <c r="L64" s="81">
        <v>2</v>
      </c>
      <c r="M64" s="81">
        <v>1.4496123790740967</v>
      </c>
      <c r="N64" s="81">
        <v>23.664121627807617</v>
      </c>
      <c r="O64" s="81">
        <v>3.5</v>
      </c>
      <c r="P64" s="81">
        <v>86.5</v>
      </c>
      <c r="Q64" s="81">
        <v>92.198577880859375</v>
      </c>
      <c r="R64" s="84">
        <v>71</v>
      </c>
      <c r="S64" s="84">
        <v>275</v>
      </c>
      <c r="T64" s="81">
        <v>0</v>
      </c>
      <c r="U64" s="81">
        <v>62.162162780761719</v>
      </c>
      <c r="V64" s="81">
        <v>18.918918609619141</v>
      </c>
      <c r="W64" s="81">
        <v>1.3513513803482056</v>
      </c>
      <c r="X64" s="81">
        <v>1.3513513803482056</v>
      </c>
      <c r="Y64" s="81">
        <v>16.216217041015625</v>
      </c>
      <c r="Z64" s="81">
        <v>0</v>
      </c>
      <c r="AA64" s="81">
        <v>15.483870506286621</v>
      </c>
      <c r="AB64" s="81">
        <v>99</v>
      </c>
      <c r="AC64" s="81">
        <v>93.710693359375</v>
      </c>
      <c r="AD64" s="81">
        <v>18.353343963623047</v>
      </c>
      <c r="AE64" s="112">
        <v>9.7222223281860352</v>
      </c>
    </row>
    <row r="65" spans="1:31" ht="15" customHeight="1" x14ac:dyDescent="0.2">
      <c r="A65" s="111">
        <v>63</v>
      </c>
      <c r="B65" s="118" t="s">
        <v>131</v>
      </c>
      <c r="C65" s="81">
        <v>10.154747009277344</v>
      </c>
      <c r="D65" s="81">
        <v>3.3849155902862549</v>
      </c>
      <c r="E65" s="81">
        <v>1.3869625329971313</v>
      </c>
      <c r="F65" s="81">
        <v>9.4495563507080078</v>
      </c>
      <c r="G65" s="81">
        <v>20.833333969116211</v>
      </c>
      <c r="H65" s="81">
        <v>62.5</v>
      </c>
      <c r="I65" s="81">
        <v>6.6666665077209473</v>
      </c>
      <c r="J65" s="81">
        <v>16.129032135009766</v>
      </c>
      <c r="K65" s="81">
        <v>16.666666030883789</v>
      </c>
      <c r="L65" s="81">
        <v>8.4745759963989258</v>
      </c>
      <c r="M65" s="81">
        <v>9.2191781997680664</v>
      </c>
      <c r="N65" s="81">
        <v>18.05555534362793</v>
      </c>
      <c r="O65" s="81">
        <v>1.6949152946472168</v>
      </c>
      <c r="P65" s="81">
        <v>83.050849914550781</v>
      </c>
      <c r="Q65" s="81">
        <v>86.486488342285156</v>
      </c>
      <c r="R65" s="84">
        <v>61</v>
      </c>
      <c r="S65" s="84">
        <v>274</v>
      </c>
      <c r="T65" s="81">
        <v>0</v>
      </c>
      <c r="U65" s="81">
        <v>52.380950927734375</v>
      </c>
      <c r="V65" s="81">
        <v>42.857143402099609</v>
      </c>
      <c r="W65" s="81">
        <v>0</v>
      </c>
      <c r="X65" s="81">
        <v>4.7619047164916992</v>
      </c>
      <c r="Y65" s="81">
        <v>0</v>
      </c>
      <c r="Z65" s="81">
        <v>0</v>
      </c>
      <c r="AA65" s="81">
        <v>88.23529052734375</v>
      </c>
      <c r="AB65" s="81">
        <v>88.135589599609375</v>
      </c>
      <c r="AC65" s="81">
        <v>71.428573608398438</v>
      </c>
      <c r="AD65" s="81">
        <v>34.911243438720703</v>
      </c>
      <c r="AE65" s="112">
        <v>5.5555553436279297</v>
      </c>
    </row>
    <row r="66" spans="1:31" ht="15" customHeight="1" x14ac:dyDescent="0.2">
      <c r="A66" s="111">
        <v>64</v>
      </c>
      <c r="B66" s="118" t="s">
        <v>62</v>
      </c>
      <c r="C66" s="81">
        <v>8.2543678283691406</v>
      </c>
      <c r="D66" s="81">
        <v>3.0015883445739746</v>
      </c>
      <c r="E66" s="81">
        <v>0.91743117570877075</v>
      </c>
      <c r="F66" s="81">
        <v>4.1688728332519531</v>
      </c>
      <c r="G66" s="81">
        <v>10.101010322570801</v>
      </c>
      <c r="H66" s="81">
        <v>67.676765441894531</v>
      </c>
      <c r="I66" s="81">
        <v>11.111110687255859</v>
      </c>
      <c r="J66" s="81">
        <v>17.777778625488281</v>
      </c>
      <c r="K66" s="81">
        <v>15.55555534362793</v>
      </c>
      <c r="L66" s="81">
        <v>14.473684310913086</v>
      </c>
      <c r="M66" s="81">
        <v>3.0833332538604736</v>
      </c>
      <c r="N66" s="81">
        <v>23.232322692871094</v>
      </c>
      <c r="O66" s="81">
        <v>10.526315689086914</v>
      </c>
      <c r="P66" s="81">
        <v>81.578948974609375</v>
      </c>
      <c r="Q66" s="81">
        <v>86.792449951171875</v>
      </c>
      <c r="R66" s="84">
        <v>56.5</v>
      </c>
      <c r="S66" s="84">
        <v>201</v>
      </c>
      <c r="T66" s="81">
        <v>0</v>
      </c>
      <c r="U66" s="81">
        <v>56.097560882568359</v>
      </c>
      <c r="V66" s="81">
        <v>36.585365295410156</v>
      </c>
      <c r="W66" s="81">
        <v>0</v>
      </c>
      <c r="X66" s="81">
        <v>4.8780488967895508</v>
      </c>
      <c r="Y66" s="81">
        <v>2.4390244483947754</v>
      </c>
      <c r="Z66" s="81">
        <v>0</v>
      </c>
      <c r="AA66" s="81">
        <v>97.826087951660156</v>
      </c>
      <c r="AB66" s="81">
        <v>94.736839294433594</v>
      </c>
      <c r="AC66" s="81">
        <v>72.549018859863281</v>
      </c>
      <c r="AD66" s="81">
        <v>12.33480167388916</v>
      </c>
      <c r="AE66" s="112">
        <v>7.2463769912719727</v>
      </c>
    </row>
    <row r="67" spans="1:31" ht="15" customHeight="1" x14ac:dyDescent="0.2">
      <c r="A67" s="111">
        <v>65</v>
      </c>
      <c r="B67" s="118" t="s">
        <v>63</v>
      </c>
      <c r="C67" s="81">
        <v>14.572281837463379</v>
      </c>
      <c r="D67" s="81">
        <v>3.2973778247833252</v>
      </c>
      <c r="E67" s="81">
        <v>2.2340426445007324</v>
      </c>
      <c r="F67" s="81">
        <v>5.9565534591674805</v>
      </c>
      <c r="G67" s="81">
        <v>8.0291967391967773</v>
      </c>
      <c r="H67" s="81">
        <v>71.532844543457031</v>
      </c>
      <c r="I67" s="81">
        <v>11.363636016845703</v>
      </c>
      <c r="J67" s="81">
        <v>17.021276473999023</v>
      </c>
      <c r="K67" s="81">
        <v>15.909090995788574</v>
      </c>
      <c r="L67" s="81">
        <v>6.8965516090393066</v>
      </c>
      <c r="M67" s="81">
        <v>7.2867646217346191</v>
      </c>
      <c r="N67" s="81">
        <v>36.496349334716797</v>
      </c>
      <c r="O67" s="81">
        <v>1.1494252681732178</v>
      </c>
      <c r="P67" s="81">
        <v>75.862068176269531</v>
      </c>
      <c r="Q67" s="81">
        <v>87.179489135742188</v>
      </c>
      <c r="R67" s="84">
        <v>83</v>
      </c>
      <c r="S67" s="84">
        <v>275</v>
      </c>
      <c r="T67" s="81">
        <v>1.2195122241973877</v>
      </c>
      <c r="U67" s="81">
        <v>69.444442749023438</v>
      </c>
      <c r="V67" s="81">
        <v>30.55555534362793</v>
      </c>
      <c r="W67" s="81">
        <v>0</v>
      </c>
      <c r="X67" s="81">
        <v>0</v>
      </c>
      <c r="Y67" s="81">
        <v>0</v>
      </c>
      <c r="Z67" s="81">
        <v>0</v>
      </c>
      <c r="AA67" s="81">
        <v>88</v>
      </c>
      <c r="AB67" s="81">
        <v>56.32183837890625</v>
      </c>
      <c r="AC67" s="81">
        <v>74.358970642089844</v>
      </c>
      <c r="AD67" s="81">
        <v>19.435737609863281</v>
      </c>
      <c r="AE67" s="112">
        <v>10.97560977935791</v>
      </c>
    </row>
    <row r="68" spans="1:31" ht="15" customHeight="1" x14ac:dyDescent="0.2">
      <c r="A68" s="111">
        <v>66</v>
      </c>
      <c r="B68" s="118" t="s">
        <v>64</v>
      </c>
      <c r="C68" s="81">
        <v>12.871572494506836</v>
      </c>
      <c r="D68" s="81">
        <v>4.520747184753418</v>
      </c>
      <c r="E68" s="81">
        <v>1.0043941736221313</v>
      </c>
      <c r="F68" s="81">
        <v>9.104283332824707</v>
      </c>
      <c r="G68" s="81">
        <v>32.682926177978516</v>
      </c>
      <c r="H68" s="81">
        <v>50.243904113769531</v>
      </c>
      <c r="I68" s="81">
        <v>39.583332061767578</v>
      </c>
      <c r="J68" s="81">
        <v>11</v>
      </c>
      <c r="K68" s="81">
        <v>31.25</v>
      </c>
      <c r="L68" s="81">
        <v>20.710060119628906</v>
      </c>
      <c r="M68" s="81">
        <v>14.109090805053711</v>
      </c>
      <c r="N68" s="81">
        <v>17.560976028442383</v>
      </c>
      <c r="O68" s="81">
        <v>4.1420116424560547</v>
      </c>
      <c r="P68" s="81">
        <v>76.923080444335938</v>
      </c>
      <c r="Q68" s="81">
        <v>89.928054809570313</v>
      </c>
      <c r="R68" s="84">
        <v>64.5</v>
      </c>
      <c r="S68" s="84">
        <v>268.5</v>
      </c>
      <c r="T68" s="81">
        <v>0</v>
      </c>
      <c r="U68" s="81">
        <v>57.377048492431641</v>
      </c>
      <c r="V68" s="81">
        <v>29.508195877075195</v>
      </c>
      <c r="W68" s="81">
        <v>0</v>
      </c>
      <c r="X68" s="81">
        <v>0</v>
      </c>
      <c r="Y68" s="81">
        <v>13.114753723144531</v>
      </c>
      <c r="Z68" s="81">
        <v>0</v>
      </c>
      <c r="AA68" s="81">
        <v>44.036697387695313</v>
      </c>
      <c r="AB68" s="81">
        <v>92.899406433105469</v>
      </c>
      <c r="AC68" s="81">
        <v>93.75</v>
      </c>
      <c r="AD68" s="81">
        <v>7.6923074722290039</v>
      </c>
      <c r="AE68" s="112">
        <v>13.432835578918457</v>
      </c>
    </row>
    <row r="69" spans="1:31" ht="15" customHeight="1" x14ac:dyDescent="0.2">
      <c r="A69" s="111">
        <v>67</v>
      </c>
      <c r="B69" s="118" t="s">
        <v>197</v>
      </c>
      <c r="C69" s="81">
        <v>9.8729629516601563</v>
      </c>
      <c r="D69" s="81">
        <v>4.0573821067810059</v>
      </c>
      <c r="E69" s="81">
        <v>1.4884979724884033</v>
      </c>
      <c r="F69" s="81">
        <v>2.8401675224304199</v>
      </c>
      <c r="G69" s="81">
        <v>4.1095890998840332</v>
      </c>
      <c r="H69" s="81">
        <v>80.821914672851563</v>
      </c>
      <c r="I69" s="81">
        <v>57.142856597900391</v>
      </c>
      <c r="J69" s="81">
        <v>18.75</v>
      </c>
      <c r="K69" s="81">
        <v>71.428573608398438</v>
      </c>
      <c r="L69" s="81">
        <v>1.9607843160629272</v>
      </c>
      <c r="M69" s="81">
        <v>7.2894735336303711</v>
      </c>
      <c r="N69" s="81">
        <v>30.136985778808594</v>
      </c>
      <c r="O69" s="81">
        <v>1.9607843160629272</v>
      </c>
      <c r="P69" s="81">
        <v>90.196075439453125</v>
      </c>
      <c r="Q69" s="81">
        <v>96.774192810058594</v>
      </c>
      <c r="R69" s="84">
        <v>38</v>
      </c>
      <c r="S69" s="84">
        <v>201</v>
      </c>
      <c r="T69" s="81">
        <v>0</v>
      </c>
      <c r="U69" s="81">
        <v>74.074073791503906</v>
      </c>
      <c r="V69" s="81">
        <v>22.222221374511719</v>
      </c>
      <c r="W69" s="81">
        <v>0</v>
      </c>
      <c r="X69" s="81">
        <v>3.7037036418914795</v>
      </c>
      <c r="Y69" s="81">
        <v>0</v>
      </c>
      <c r="Z69" s="81">
        <v>0</v>
      </c>
      <c r="AA69" s="81">
        <v>18.421052932739258</v>
      </c>
      <c r="AB69" s="81">
        <v>39.215686798095703</v>
      </c>
      <c r="AC69" s="81">
        <v>5.8823528289794922</v>
      </c>
      <c r="AD69" s="81">
        <v>59.459461212158203</v>
      </c>
      <c r="AE69" s="112">
        <v>13.333333015441895</v>
      </c>
    </row>
    <row r="70" spans="1:31" ht="15" customHeight="1" x14ac:dyDescent="0.2">
      <c r="A70" s="114" t="s">
        <v>220</v>
      </c>
      <c r="B70" s="119" t="s">
        <v>231</v>
      </c>
      <c r="C70" s="115">
        <v>14.343046188354492</v>
      </c>
      <c r="D70" s="115">
        <v>4.9645013809204102</v>
      </c>
      <c r="E70" s="115">
        <v>1.5450021028518677</v>
      </c>
      <c r="F70" s="115">
        <v>7.4986815452575684</v>
      </c>
      <c r="G70" s="115">
        <v>15.423605918884277</v>
      </c>
      <c r="H70" s="115">
        <v>54.742938995361328</v>
      </c>
      <c r="I70" s="115">
        <v>25.298805236816406</v>
      </c>
      <c r="J70" s="115">
        <v>19.852941513061523</v>
      </c>
      <c r="K70" s="115">
        <v>26.930692672729492</v>
      </c>
      <c r="L70" s="115">
        <v>4.2124543190002441</v>
      </c>
      <c r="M70" s="115">
        <v>10.422950744628906</v>
      </c>
      <c r="N70" s="115">
        <v>20.926864624023438</v>
      </c>
      <c r="O70" s="115">
        <v>4.5787544250488281</v>
      </c>
      <c r="P70" s="115">
        <v>86.538459777832031</v>
      </c>
      <c r="Q70" s="115">
        <v>86.094070434570313</v>
      </c>
      <c r="R70" s="116">
        <v>63.5</v>
      </c>
      <c r="S70" s="116">
        <v>243</v>
      </c>
      <c r="T70" s="115">
        <v>0.10845986753702164</v>
      </c>
      <c r="U70" s="115">
        <v>64.684013366699219</v>
      </c>
      <c r="V70" s="115">
        <v>20.260223388671875</v>
      </c>
      <c r="W70" s="115">
        <v>0.92936801910400391</v>
      </c>
      <c r="X70" s="115">
        <v>4.0892190933227539</v>
      </c>
      <c r="Y70" s="115">
        <v>10.037175178527832</v>
      </c>
      <c r="Z70" s="115">
        <v>0</v>
      </c>
      <c r="AA70" s="115">
        <v>71.026725769042969</v>
      </c>
      <c r="AB70" s="115">
        <v>97.25274658203125</v>
      </c>
      <c r="AC70" s="115">
        <v>95.794395446777344</v>
      </c>
      <c r="AD70" s="115">
        <v>20.492938995361328</v>
      </c>
      <c r="AE70" s="117">
        <v>11.388286590576172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Header>&amp;C&amp;"ＭＳ Ｐゴシック,標準"都道府県・政令指定都市別、結核管理指標値一覧、&amp;"Arial,標準"2019&amp;"ＭＳ Ｐゴシック,標準"年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E7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8.7109375" defaultRowHeight="12" x14ac:dyDescent="0.2"/>
  <cols>
    <col min="1" max="1" width="10.5703125" style="80" customWidth="1"/>
    <col min="2" max="16384" width="8.7109375" style="80"/>
  </cols>
  <sheetData>
    <row r="1" spans="1:31" s="82" customFormat="1" ht="134.25" customHeight="1" x14ac:dyDescent="0.2">
      <c r="A1" s="120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22" t="s">
        <v>192</v>
      </c>
      <c r="AB1" s="122" t="s">
        <v>193</v>
      </c>
      <c r="AC1" s="122" t="s">
        <v>194</v>
      </c>
      <c r="AD1" s="122" t="s">
        <v>195</v>
      </c>
      <c r="AE1" s="123" t="s">
        <v>196</v>
      </c>
    </row>
    <row r="2" spans="1:31" ht="15" customHeight="1" x14ac:dyDescent="0.2">
      <c r="A2" s="111">
        <v>0</v>
      </c>
      <c r="B2" s="118" t="s">
        <v>0</v>
      </c>
      <c r="C2" s="81">
        <v>12.329648971557599</v>
      </c>
      <c r="D2" s="81">
        <v>4.5720138549804696</v>
      </c>
      <c r="E2" s="81">
        <v>1.7742959260940601</v>
      </c>
      <c r="F2" s="81">
        <v>5.86350345611572</v>
      </c>
      <c r="G2" s="81">
        <v>10.692751884460399</v>
      </c>
      <c r="H2" s="81">
        <v>66.690185546875</v>
      </c>
      <c r="I2" s="81">
        <v>20.6141052246094</v>
      </c>
      <c r="J2" s="81">
        <v>21.957639694213899</v>
      </c>
      <c r="K2" s="81">
        <v>20.673765182495099</v>
      </c>
      <c r="L2" s="81">
        <v>4.3630018234252903</v>
      </c>
      <c r="M2" s="81">
        <v>7.6773481369018599</v>
      </c>
      <c r="N2" s="81">
        <v>22.8159084320068</v>
      </c>
      <c r="O2" s="81">
        <v>4.77852582931519</v>
      </c>
      <c r="P2" s="81">
        <v>86.312637329101605</v>
      </c>
      <c r="Q2" s="81">
        <v>83.978378295898395</v>
      </c>
      <c r="R2" s="84">
        <v>63</v>
      </c>
      <c r="S2" s="84">
        <v>273</v>
      </c>
      <c r="T2" s="81">
        <v>0.22970902919769301</v>
      </c>
      <c r="U2" s="81">
        <v>63.383083343505902</v>
      </c>
      <c r="V2" s="81">
        <v>28.4577121734619</v>
      </c>
      <c r="W2" s="81">
        <v>0.87893861532211304</v>
      </c>
      <c r="X2" s="81">
        <v>3.2006633281707799</v>
      </c>
      <c r="Y2" s="81">
        <v>3.9635157585143999</v>
      </c>
      <c r="Z2" s="81">
        <v>0.11608623713254899</v>
      </c>
      <c r="AA2" s="81">
        <v>72.525062561035199</v>
      </c>
      <c r="AB2" s="81">
        <v>91.997009277343807</v>
      </c>
      <c r="AC2" s="81">
        <v>83.961845397949205</v>
      </c>
      <c r="AD2" s="81">
        <v>19.039155960083001</v>
      </c>
      <c r="AE2" s="112">
        <v>7.3889741897582999</v>
      </c>
    </row>
    <row r="3" spans="1:31" ht="15" customHeight="1" x14ac:dyDescent="0.2">
      <c r="A3" s="111">
        <v>1</v>
      </c>
      <c r="B3" s="118" t="s">
        <v>1</v>
      </c>
      <c r="C3" s="81">
        <v>8.9161643981933594</v>
      </c>
      <c r="D3" s="81">
        <v>3.3134396076202401</v>
      </c>
      <c r="E3" s="81">
        <v>1.39945232868195</v>
      </c>
      <c r="F3" s="81">
        <v>3.49417281150818</v>
      </c>
      <c r="G3" s="81">
        <v>5.4054055213928196</v>
      </c>
      <c r="H3" s="81">
        <v>79.054054260253906</v>
      </c>
      <c r="I3" s="81">
        <v>13.274335861206101</v>
      </c>
      <c r="J3" s="81">
        <v>15.384614944458001</v>
      </c>
      <c r="K3" s="81">
        <v>12.2807016372681</v>
      </c>
      <c r="L3" s="81">
        <v>4.12844038009644</v>
      </c>
      <c r="M3" s="81">
        <v>10.5940589904785</v>
      </c>
      <c r="N3" s="81">
        <v>26.3513507843018</v>
      </c>
      <c r="O3" s="81">
        <v>3.6697247028350799</v>
      </c>
      <c r="P3" s="81">
        <v>85.779815673828097</v>
      </c>
      <c r="Q3" s="81">
        <v>78.767120361328097</v>
      </c>
      <c r="R3" s="84">
        <v>59.5</v>
      </c>
      <c r="S3" s="84">
        <v>273.5</v>
      </c>
      <c r="T3" s="81">
        <v>0.55865919589996305</v>
      </c>
      <c r="U3" s="81">
        <v>66.115699768066406</v>
      </c>
      <c r="V3" s="81">
        <v>26.446281433105501</v>
      </c>
      <c r="W3" s="81">
        <v>0</v>
      </c>
      <c r="X3" s="81">
        <v>1.65289258956909</v>
      </c>
      <c r="Y3" s="81">
        <v>5.7851238250732404</v>
      </c>
      <c r="Z3" s="81">
        <v>0</v>
      </c>
      <c r="AA3" s="81">
        <v>64.772727966308594</v>
      </c>
      <c r="AB3" s="81">
        <v>80.275230407714801</v>
      </c>
      <c r="AC3" s="81">
        <v>65.492958068847699</v>
      </c>
      <c r="AD3" s="81">
        <v>27.851852416992202</v>
      </c>
      <c r="AE3" s="112">
        <v>3.9106144905090301</v>
      </c>
    </row>
    <row r="4" spans="1:31" ht="15" customHeight="1" x14ac:dyDescent="0.2">
      <c r="A4" s="111">
        <v>2</v>
      </c>
      <c r="B4" s="118" t="s">
        <v>2</v>
      </c>
      <c r="C4" s="81">
        <v>10.0565299987793</v>
      </c>
      <c r="D4" s="81">
        <v>3.9592640399932901</v>
      </c>
      <c r="E4" s="81">
        <v>1.74880766868591</v>
      </c>
      <c r="F4" s="81">
        <v>6.4931926727294904</v>
      </c>
      <c r="G4" s="81">
        <v>0.78740155696868896</v>
      </c>
      <c r="H4" s="81">
        <v>81.102363586425795</v>
      </c>
      <c r="I4" s="81">
        <v>25</v>
      </c>
      <c r="J4" s="81">
        <v>25.396825790405298</v>
      </c>
      <c r="K4" s="81">
        <v>37.5</v>
      </c>
      <c r="L4" s="81">
        <v>0</v>
      </c>
      <c r="M4" s="81">
        <v>7.4545454978942898</v>
      </c>
      <c r="N4" s="81">
        <v>25.196849822998001</v>
      </c>
      <c r="O4" s="81">
        <v>4.2105264663696298</v>
      </c>
      <c r="P4" s="81">
        <v>87.368423461914105</v>
      </c>
      <c r="Q4" s="81">
        <v>84.375</v>
      </c>
      <c r="R4" s="84">
        <v>78</v>
      </c>
      <c r="S4" s="84">
        <v>271</v>
      </c>
      <c r="T4" s="81">
        <v>0</v>
      </c>
      <c r="U4" s="81">
        <v>64.516128540039105</v>
      </c>
      <c r="V4" s="81">
        <v>32.258064270019503</v>
      </c>
      <c r="W4" s="81">
        <v>1.61290323734283</v>
      </c>
      <c r="X4" s="81">
        <v>1.61290323734283</v>
      </c>
      <c r="Y4" s="81">
        <v>0</v>
      </c>
      <c r="Z4" s="81">
        <v>0</v>
      </c>
      <c r="AA4" s="81">
        <v>64</v>
      </c>
      <c r="AB4" s="81">
        <v>64.210525512695298</v>
      </c>
      <c r="AC4" s="81">
        <v>66</v>
      </c>
      <c r="AD4" s="81">
        <v>18.300653457641602</v>
      </c>
      <c r="AE4" s="112">
        <v>5.1282052993774396</v>
      </c>
    </row>
    <row r="5" spans="1:31" ht="15" customHeight="1" x14ac:dyDescent="0.2">
      <c r="A5" s="111">
        <v>3</v>
      </c>
      <c r="B5" s="118" t="s">
        <v>3</v>
      </c>
      <c r="C5" s="81">
        <v>8.4626779556274396</v>
      </c>
      <c r="D5" s="81">
        <v>3.7880558967590301</v>
      </c>
      <c r="E5" s="81">
        <v>1.6207455396652199</v>
      </c>
      <c r="F5" s="81">
        <v>5.8835759162902797</v>
      </c>
      <c r="G5" s="81">
        <v>5.7142858505248997</v>
      </c>
      <c r="H5" s="81">
        <v>77.142860412597699</v>
      </c>
      <c r="I5" s="81">
        <v>27.272727966308601</v>
      </c>
      <c r="J5" s="81">
        <v>23.529411315918001</v>
      </c>
      <c r="K5" s="81">
        <v>36.363636016845703</v>
      </c>
      <c r="L5" s="81">
        <v>0</v>
      </c>
      <c r="M5" s="81">
        <v>9.6090908050537092</v>
      </c>
      <c r="N5" s="81">
        <v>20</v>
      </c>
      <c r="O5" s="81">
        <v>3.57142853736877</v>
      </c>
      <c r="P5" s="81">
        <v>90.476188659667997</v>
      </c>
      <c r="Q5" s="81">
        <v>84.444442749023395</v>
      </c>
      <c r="R5" s="84">
        <v>50</v>
      </c>
      <c r="S5" s="84">
        <v>270</v>
      </c>
      <c r="T5" s="81">
        <v>0</v>
      </c>
      <c r="U5" s="81">
        <v>74.193550109863295</v>
      </c>
      <c r="V5" s="81">
        <v>19.3548393249512</v>
      </c>
      <c r="W5" s="81">
        <v>0</v>
      </c>
      <c r="X5" s="81">
        <v>0</v>
      </c>
      <c r="Y5" s="81">
        <v>6.4516129493713397</v>
      </c>
      <c r="Z5" s="81">
        <v>0</v>
      </c>
      <c r="AA5" s="81">
        <v>54.098361968994098</v>
      </c>
      <c r="AB5" s="81">
        <v>84.523811340332003</v>
      </c>
      <c r="AC5" s="81">
        <v>30.6451606750488</v>
      </c>
      <c r="AD5" s="81">
        <v>20</v>
      </c>
      <c r="AE5" s="112">
        <v>0</v>
      </c>
    </row>
    <row r="6" spans="1:31" ht="15" customHeight="1" x14ac:dyDescent="0.2">
      <c r="A6" s="111">
        <v>4</v>
      </c>
      <c r="B6" s="118" t="s">
        <v>4</v>
      </c>
      <c r="C6" s="81">
        <v>7.4170188903808603</v>
      </c>
      <c r="D6" s="81">
        <v>2.8526995182037398</v>
      </c>
      <c r="E6" s="81">
        <v>1.2427506446838399</v>
      </c>
      <c r="F6" s="81">
        <v>4.0752849578857404</v>
      </c>
      <c r="G6" s="81">
        <v>10.989010810852101</v>
      </c>
      <c r="H6" s="81">
        <v>69.230766296386705</v>
      </c>
      <c r="I6" s="81">
        <v>26.190475463867202</v>
      </c>
      <c r="J6" s="81">
        <v>31.914894104003899</v>
      </c>
      <c r="K6" s="81">
        <v>19.0476188659668</v>
      </c>
      <c r="L6" s="81">
        <v>5.5555553436279297</v>
      </c>
      <c r="M6" s="81">
        <v>15.652173995971699</v>
      </c>
      <c r="N6" s="81">
        <v>20.879121780395501</v>
      </c>
      <c r="O6" s="81">
        <v>1.38888883590698</v>
      </c>
      <c r="P6" s="81">
        <v>95.833335876464801</v>
      </c>
      <c r="Q6" s="81">
        <v>86.274513244628906</v>
      </c>
      <c r="R6" s="84">
        <v>66.5</v>
      </c>
      <c r="S6" s="84">
        <v>277.5</v>
      </c>
      <c r="T6" s="81">
        <v>1.6949152946472199</v>
      </c>
      <c r="U6" s="81">
        <v>70</v>
      </c>
      <c r="V6" s="81">
        <v>25</v>
      </c>
      <c r="W6" s="81">
        <v>0</v>
      </c>
      <c r="X6" s="81">
        <v>5</v>
      </c>
      <c r="Y6" s="81">
        <v>0</v>
      </c>
      <c r="Z6" s="81">
        <v>0</v>
      </c>
      <c r="AA6" s="81">
        <v>89.361701965332003</v>
      </c>
      <c r="AB6" s="81">
        <v>97.222221374511705</v>
      </c>
      <c r="AC6" s="81">
        <v>93.846153259277301</v>
      </c>
      <c r="AD6" s="81">
        <v>2.9239766597747798</v>
      </c>
      <c r="AE6" s="112">
        <v>3.38983058929443</v>
      </c>
    </row>
    <row r="7" spans="1:31" ht="15" customHeight="1" x14ac:dyDescent="0.2">
      <c r="A7" s="111">
        <v>5</v>
      </c>
      <c r="B7" s="118" t="s">
        <v>5</v>
      </c>
      <c r="C7" s="81">
        <v>7.5432000160217303</v>
      </c>
      <c r="D7" s="81">
        <v>3.1599891185760498</v>
      </c>
      <c r="E7" s="81">
        <v>1.9427403211593599</v>
      </c>
      <c r="F7" s="81">
        <v>6.42191362380981</v>
      </c>
      <c r="G7" s="81">
        <v>4.0540542602539098</v>
      </c>
      <c r="H7" s="81">
        <v>82.432434082031193</v>
      </c>
      <c r="I7" s="81">
        <v>0</v>
      </c>
      <c r="J7" s="81">
        <v>21.212121963501001</v>
      </c>
      <c r="K7" s="81">
        <v>5.2631578445434597</v>
      </c>
      <c r="L7" s="81">
        <v>6</v>
      </c>
      <c r="M7" s="81">
        <v>14.550000190734901</v>
      </c>
      <c r="N7" s="81">
        <v>32.4324340820312</v>
      </c>
      <c r="O7" s="81">
        <v>10</v>
      </c>
      <c r="P7" s="81">
        <v>84</v>
      </c>
      <c r="Q7" s="81">
        <v>79.411766052246094</v>
      </c>
      <c r="R7" s="84">
        <v>89.5</v>
      </c>
      <c r="S7" s="84">
        <v>270.5</v>
      </c>
      <c r="T7" s="81">
        <v>0</v>
      </c>
      <c r="U7" s="81">
        <v>53.846153259277301</v>
      </c>
      <c r="V7" s="81">
        <v>38.461540222167997</v>
      </c>
      <c r="W7" s="81">
        <v>2.5641026496887198</v>
      </c>
      <c r="X7" s="81">
        <v>0</v>
      </c>
      <c r="Y7" s="81">
        <v>5.1282052993774396</v>
      </c>
      <c r="Z7" s="81">
        <v>0</v>
      </c>
      <c r="AA7" s="81">
        <v>52.777778625488303</v>
      </c>
      <c r="AB7" s="81">
        <v>80</v>
      </c>
      <c r="AC7" s="81">
        <v>59.375</v>
      </c>
      <c r="AD7" s="81">
        <v>30.201341629028299</v>
      </c>
      <c r="AE7" s="112">
        <v>6.9767441749572798</v>
      </c>
    </row>
    <row r="8" spans="1:31" ht="15" customHeight="1" x14ac:dyDescent="0.2">
      <c r="A8" s="111">
        <v>6</v>
      </c>
      <c r="B8" s="118" t="s">
        <v>6</v>
      </c>
      <c r="C8" s="81">
        <v>5.9619517326354998</v>
      </c>
      <c r="D8" s="81">
        <v>2.0178914070129399</v>
      </c>
      <c r="E8" s="81">
        <v>0.83102494478225697</v>
      </c>
      <c r="F8" s="81">
        <v>2.0178914070129399</v>
      </c>
      <c r="G8" s="81">
        <v>4.6153845787048304</v>
      </c>
      <c r="H8" s="81">
        <v>84.615386962890597</v>
      </c>
      <c r="I8" s="81">
        <v>33.333332061767599</v>
      </c>
      <c r="J8" s="81">
        <v>26.6666660308838</v>
      </c>
      <c r="K8" s="81">
        <v>25</v>
      </c>
      <c r="L8" s="81">
        <v>3.7735848426818799</v>
      </c>
      <c r="M8" s="81">
        <v>9.1604938507080096</v>
      </c>
      <c r="N8" s="81">
        <v>18.4615383148193</v>
      </c>
      <c r="O8" s="81">
        <v>5.6603775024414098</v>
      </c>
      <c r="P8" s="81">
        <v>88.679244995117202</v>
      </c>
      <c r="Q8" s="81">
        <v>81.818183898925795</v>
      </c>
      <c r="R8" s="84">
        <v>99.5</v>
      </c>
      <c r="S8" s="84">
        <v>274</v>
      </c>
      <c r="T8" s="81">
        <v>0</v>
      </c>
      <c r="U8" s="81">
        <v>72.413795471191406</v>
      </c>
      <c r="V8" s="81">
        <v>20.689655303955099</v>
      </c>
      <c r="W8" s="81">
        <v>0</v>
      </c>
      <c r="X8" s="81">
        <v>3.4482758045196502</v>
      </c>
      <c r="Y8" s="81">
        <v>3.4482758045196502</v>
      </c>
      <c r="Z8" s="81">
        <v>0</v>
      </c>
      <c r="AA8" s="81">
        <v>31.5789470672607</v>
      </c>
      <c r="AB8" s="81">
        <v>96.226417541503906</v>
      </c>
      <c r="AC8" s="81">
        <v>86.666664123535199</v>
      </c>
      <c r="AD8" s="81">
        <v>6.3380279541015598</v>
      </c>
      <c r="AE8" s="112">
        <v>4.4444446563720703</v>
      </c>
    </row>
    <row r="9" spans="1:31" ht="15" customHeight="1" x14ac:dyDescent="0.2">
      <c r="A9" s="111">
        <v>7</v>
      </c>
      <c r="B9" s="118" t="s">
        <v>7</v>
      </c>
      <c r="C9" s="81">
        <v>9.8190078735351598</v>
      </c>
      <c r="D9" s="81">
        <v>3.6485931873321502</v>
      </c>
      <c r="E9" s="81">
        <v>1.5667207241058301</v>
      </c>
      <c r="F9" s="81">
        <v>3.4876258373260498</v>
      </c>
      <c r="G9" s="81">
        <v>6.5573768615722701</v>
      </c>
      <c r="H9" s="81">
        <v>74.316940307617202</v>
      </c>
      <c r="I9" s="81">
        <v>17.647058486938501</v>
      </c>
      <c r="J9" s="81">
        <v>17.045454025268601</v>
      </c>
      <c r="K9" s="81">
        <v>22.058822631835898</v>
      </c>
      <c r="L9" s="81">
        <v>10.2040815353394</v>
      </c>
      <c r="M9" s="81">
        <v>11.746376991271999</v>
      </c>
      <c r="N9" s="81">
        <v>19.6721305847168</v>
      </c>
      <c r="O9" s="81">
        <v>4.7619047164917001</v>
      </c>
      <c r="P9" s="81">
        <v>80.952377319335895</v>
      </c>
      <c r="Q9" s="81">
        <v>68.817207336425795</v>
      </c>
      <c r="R9" s="84">
        <v>71.5</v>
      </c>
      <c r="S9" s="84">
        <v>272</v>
      </c>
      <c r="T9" s="81">
        <v>0</v>
      </c>
      <c r="U9" s="81">
        <v>62.903224945068402</v>
      </c>
      <c r="V9" s="81">
        <v>30.6451606750488</v>
      </c>
      <c r="W9" s="81">
        <v>0</v>
      </c>
      <c r="X9" s="81">
        <v>1.61290323734283</v>
      </c>
      <c r="Y9" s="81">
        <v>4.8387098312377903</v>
      </c>
      <c r="Z9" s="81">
        <v>0</v>
      </c>
      <c r="AA9" s="81">
        <v>67.326736450195298</v>
      </c>
      <c r="AB9" s="81">
        <v>80.272109985351605</v>
      </c>
      <c r="AC9" s="81">
        <v>79.207923889160199</v>
      </c>
      <c r="AD9" s="81">
        <v>15.3631286621094</v>
      </c>
      <c r="AE9" s="112">
        <v>4.8387098312377903</v>
      </c>
    </row>
    <row r="10" spans="1:31" ht="15" customHeight="1" x14ac:dyDescent="0.2">
      <c r="A10" s="111">
        <v>8</v>
      </c>
      <c r="B10" s="118" t="s">
        <v>8</v>
      </c>
      <c r="C10" s="81">
        <v>10.565842628479</v>
      </c>
      <c r="D10" s="81">
        <v>4.3445076942443803</v>
      </c>
      <c r="E10" s="81">
        <v>2.15623903274536</v>
      </c>
      <c r="F10" s="81">
        <v>5.4914574623107901</v>
      </c>
      <c r="G10" s="81">
        <v>12.1710529327393</v>
      </c>
      <c r="H10" s="81">
        <v>64.802635192871094</v>
      </c>
      <c r="I10" s="81">
        <v>26.229507446289102</v>
      </c>
      <c r="J10" s="81">
        <v>17.532466888427699</v>
      </c>
      <c r="K10" s="81">
        <v>16.129032135009801</v>
      </c>
      <c r="L10" s="81">
        <v>6.3291139602661097</v>
      </c>
      <c r="M10" s="81">
        <v>6.9938082695007298</v>
      </c>
      <c r="N10" s="81">
        <v>22.039474487304702</v>
      </c>
      <c r="O10" s="81">
        <v>2.9535865783691402</v>
      </c>
      <c r="P10" s="81">
        <v>88.185653686523395</v>
      </c>
      <c r="Q10" s="81">
        <v>81.407035827636705</v>
      </c>
      <c r="R10" s="84">
        <v>54</v>
      </c>
      <c r="S10" s="84">
        <v>268.5</v>
      </c>
      <c r="T10" s="81">
        <v>0</v>
      </c>
      <c r="U10" s="81">
        <v>61.666667938232401</v>
      </c>
      <c r="V10" s="81">
        <v>34.166667938232401</v>
      </c>
      <c r="W10" s="81">
        <v>0.83333331346511796</v>
      </c>
      <c r="X10" s="81">
        <v>2.5</v>
      </c>
      <c r="Y10" s="81">
        <v>0.83333331346511796</v>
      </c>
      <c r="Z10" s="81">
        <v>0</v>
      </c>
      <c r="AA10" s="81">
        <v>36.470588684082003</v>
      </c>
      <c r="AB10" s="81">
        <v>89.451477050781193</v>
      </c>
      <c r="AC10" s="81">
        <v>55.555557250976598</v>
      </c>
      <c r="AD10" s="81">
        <v>24.486803054809599</v>
      </c>
      <c r="AE10" s="112">
        <v>5.7471265792846697</v>
      </c>
    </row>
    <row r="11" spans="1:31" ht="15" customHeight="1" x14ac:dyDescent="0.2">
      <c r="A11" s="111">
        <v>9</v>
      </c>
      <c r="B11" s="118" t="s">
        <v>9</v>
      </c>
      <c r="C11" s="81">
        <v>8.8388519287109393</v>
      </c>
      <c r="D11" s="81">
        <v>2.9805431365966801</v>
      </c>
      <c r="E11" s="81">
        <v>1.4590933322906501</v>
      </c>
      <c r="F11" s="81">
        <v>2.6722111701965301</v>
      </c>
      <c r="G11" s="81">
        <v>17.441860198974599</v>
      </c>
      <c r="H11" s="81">
        <v>62.209300994872997</v>
      </c>
      <c r="I11" s="81">
        <v>13.978494644165</v>
      </c>
      <c r="J11" s="81">
        <v>18.279569625854499</v>
      </c>
      <c r="K11" s="81">
        <v>13.978494644165</v>
      </c>
      <c r="L11" s="81">
        <v>1.42857146263123</v>
      </c>
      <c r="M11" s="81">
        <v>4.6228070259094203</v>
      </c>
      <c r="N11" s="81">
        <v>18.604650497436499</v>
      </c>
      <c r="O11" s="81">
        <v>5.7142858505248997</v>
      </c>
      <c r="P11" s="81">
        <v>85.714286804199205</v>
      </c>
      <c r="Q11" s="81">
        <v>85.585586547851605</v>
      </c>
      <c r="R11" s="84">
        <v>81</v>
      </c>
      <c r="S11" s="84">
        <v>276</v>
      </c>
      <c r="T11" s="81">
        <v>0</v>
      </c>
      <c r="U11" s="81">
        <v>67.346939086914105</v>
      </c>
      <c r="V11" s="81">
        <v>25.510204315185501</v>
      </c>
      <c r="W11" s="81">
        <v>0</v>
      </c>
      <c r="X11" s="81">
        <v>3.0612244606018102</v>
      </c>
      <c r="Y11" s="81">
        <v>3.0612244606018102</v>
      </c>
      <c r="Z11" s="81">
        <v>1.02040815353394</v>
      </c>
      <c r="AA11" s="81">
        <v>97.894737243652301</v>
      </c>
      <c r="AB11" s="81">
        <v>100</v>
      </c>
      <c r="AC11" s="81">
        <v>91.964286804199205</v>
      </c>
      <c r="AD11" s="81">
        <v>0.93676817417144798</v>
      </c>
      <c r="AE11" s="112">
        <v>5.7692308425903303</v>
      </c>
    </row>
    <row r="12" spans="1:31" ht="15" customHeight="1" x14ac:dyDescent="0.2">
      <c r="A12" s="111">
        <v>10</v>
      </c>
      <c r="B12" s="118" t="s">
        <v>10</v>
      </c>
      <c r="C12" s="81">
        <v>8.7596397399902308</v>
      </c>
      <c r="D12" s="81">
        <v>2.4076204299926798</v>
      </c>
      <c r="E12" s="81">
        <v>1.20988953113556</v>
      </c>
      <c r="F12" s="81">
        <v>3.3296878337860099</v>
      </c>
      <c r="G12" s="81">
        <v>16.959064483642599</v>
      </c>
      <c r="H12" s="81">
        <v>64.327484130859403</v>
      </c>
      <c r="I12" s="81">
        <v>19.444444656372099</v>
      </c>
      <c r="J12" s="81">
        <v>25.925926208496101</v>
      </c>
      <c r="K12" s="81">
        <v>20.3703708648682</v>
      </c>
      <c r="L12" s="81">
        <v>1.4705882072448699</v>
      </c>
      <c r="M12" s="81">
        <v>5.8260869979858398</v>
      </c>
      <c r="N12" s="81">
        <v>20.467836380004901</v>
      </c>
      <c r="O12" s="81">
        <v>5.1470589637756303</v>
      </c>
      <c r="P12" s="81">
        <v>91.911766052246094</v>
      </c>
      <c r="Q12" s="81">
        <v>82.692306518554702</v>
      </c>
      <c r="R12" s="84">
        <v>94</v>
      </c>
      <c r="S12" s="84">
        <v>273.5</v>
      </c>
      <c r="T12" s="81">
        <v>0</v>
      </c>
      <c r="U12" s="81">
        <v>71.428573608398395</v>
      </c>
      <c r="V12" s="81">
        <v>14.285714149475099</v>
      </c>
      <c r="W12" s="81">
        <v>0</v>
      </c>
      <c r="X12" s="81">
        <v>6.1224489212036097</v>
      </c>
      <c r="Y12" s="81">
        <v>6.1224489212036097</v>
      </c>
      <c r="Z12" s="81">
        <v>2.0408163070678702</v>
      </c>
      <c r="AA12" s="81">
        <v>97.297294616699205</v>
      </c>
      <c r="AB12" s="81">
        <v>100</v>
      </c>
      <c r="AC12" s="81">
        <v>83.193275451660199</v>
      </c>
      <c r="AD12" s="81">
        <v>15.8333330154419</v>
      </c>
      <c r="AE12" s="112">
        <v>3.30578517913818</v>
      </c>
    </row>
    <row r="13" spans="1:31" ht="15" customHeight="1" x14ac:dyDescent="0.2">
      <c r="A13" s="111">
        <v>11</v>
      </c>
      <c r="B13" s="118" t="s">
        <v>11</v>
      </c>
      <c r="C13" s="81">
        <v>11.5094108581543</v>
      </c>
      <c r="D13" s="81">
        <v>4.2289624214172399</v>
      </c>
      <c r="E13" s="81">
        <v>1.3947950601577801</v>
      </c>
      <c r="F13" s="81">
        <v>6.6834187507629403</v>
      </c>
      <c r="G13" s="81">
        <v>12.247838973999</v>
      </c>
      <c r="H13" s="81">
        <v>55.043228149414098</v>
      </c>
      <c r="I13" s="81">
        <v>19.251337051391602</v>
      </c>
      <c r="J13" s="81">
        <v>17.307691574096701</v>
      </c>
      <c r="K13" s="81">
        <v>17.894737243652301</v>
      </c>
      <c r="L13" s="81">
        <v>7.3345260620117196</v>
      </c>
      <c r="M13" s="81">
        <v>8.22589206695557</v>
      </c>
      <c r="N13" s="81">
        <v>19.452449798583999</v>
      </c>
      <c r="O13" s="81">
        <v>3.0411448478698699</v>
      </c>
      <c r="P13" s="81">
        <v>82.110916137695298</v>
      </c>
      <c r="Q13" s="81">
        <v>83.501007080078097</v>
      </c>
      <c r="R13" s="84">
        <v>63</v>
      </c>
      <c r="S13" s="84">
        <v>273</v>
      </c>
      <c r="T13" s="81">
        <v>0</v>
      </c>
      <c r="U13" s="81">
        <v>66.785713195800795</v>
      </c>
      <c r="V13" s="81">
        <v>24.642856597900401</v>
      </c>
      <c r="W13" s="81">
        <v>0.71428573131561302</v>
      </c>
      <c r="X13" s="81">
        <v>5</v>
      </c>
      <c r="Y13" s="81">
        <v>2.8571429252624498</v>
      </c>
      <c r="Z13" s="81">
        <v>0</v>
      </c>
      <c r="AA13" s="81">
        <v>46.341464996337898</v>
      </c>
      <c r="AB13" s="81">
        <v>78.533096313476605</v>
      </c>
      <c r="AC13" s="81">
        <v>69.359329223632798</v>
      </c>
      <c r="AD13" s="81">
        <v>28.958555221557599</v>
      </c>
      <c r="AE13" s="112">
        <v>4.1379308700561497</v>
      </c>
    </row>
    <row r="14" spans="1:31" ht="15" customHeight="1" x14ac:dyDescent="0.2">
      <c r="A14" s="111">
        <v>12</v>
      </c>
      <c r="B14" s="118" t="s">
        <v>12</v>
      </c>
      <c r="C14" s="81">
        <v>12.013632774353001</v>
      </c>
      <c r="D14" s="81">
        <v>4.2256150245666504</v>
      </c>
      <c r="E14" s="81">
        <v>1.58730161190033</v>
      </c>
      <c r="F14" s="81">
        <v>5.6846842765808097</v>
      </c>
      <c r="G14" s="81">
        <v>14.984227180481</v>
      </c>
      <c r="H14" s="81">
        <v>54.258674621582003</v>
      </c>
      <c r="I14" s="81">
        <v>25</v>
      </c>
      <c r="J14" s="81">
        <v>27.1477661132812</v>
      </c>
      <c r="K14" s="81">
        <v>27.346939086914102</v>
      </c>
      <c r="L14" s="81">
        <v>5.4166665077209499</v>
      </c>
      <c r="M14" s="81">
        <v>9.4292526245117205</v>
      </c>
      <c r="N14" s="81">
        <v>24.290220260620099</v>
      </c>
      <c r="O14" s="81">
        <v>5.2083334922790501</v>
      </c>
      <c r="P14" s="81">
        <v>82.5</v>
      </c>
      <c r="Q14" s="81">
        <v>90.178573608398395</v>
      </c>
      <c r="R14" s="84">
        <v>50</v>
      </c>
      <c r="S14" s="84">
        <v>222</v>
      </c>
      <c r="T14" s="81">
        <v>0</v>
      </c>
      <c r="U14" s="81">
        <v>62.561576843261697</v>
      </c>
      <c r="V14" s="81">
        <v>26.6009845733643</v>
      </c>
      <c r="W14" s="81">
        <v>0.98522168397903398</v>
      </c>
      <c r="X14" s="81">
        <v>4.92610836029053</v>
      </c>
      <c r="Y14" s="81">
        <v>4.92610836029053</v>
      </c>
      <c r="Z14" s="81">
        <v>0</v>
      </c>
      <c r="AA14" s="81">
        <v>72.058822631835895</v>
      </c>
      <c r="AB14" s="81">
        <v>95.208335876464801</v>
      </c>
      <c r="AC14" s="81">
        <v>86.501380920410199</v>
      </c>
      <c r="AD14" s="81">
        <v>24.905422210693398</v>
      </c>
      <c r="AE14" s="112">
        <v>6.1881189346313503</v>
      </c>
    </row>
    <row r="15" spans="1:31" ht="15" customHeight="1" x14ac:dyDescent="0.2">
      <c r="A15" s="111">
        <v>13</v>
      </c>
      <c r="B15" s="118" t="s">
        <v>13</v>
      </c>
      <c r="C15" s="81">
        <v>14.2525033950806</v>
      </c>
      <c r="D15" s="81">
        <v>5.3826713562011701</v>
      </c>
      <c r="E15" s="81">
        <v>1.6416791677475</v>
      </c>
      <c r="F15" s="81">
        <v>7.3722338676452601</v>
      </c>
      <c r="G15" s="81">
        <v>17.208122253418001</v>
      </c>
      <c r="H15" s="81">
        <v>52.690357208252003</v>
      </c>
      <c r="I15" s="81">
        <v>22.298221588134801</v>
      </c>
      <c r="J15" s="81">
        <v>21.5909099578857</v>
      </c>
      <c r="K15" s="81">
        <v>24.0816326141357</v>
      </c>
      <c r="L15" s="81">
        <v>4.9138479232788104</v>
      </c>
      <c r="M15" s="81">
        <v>8.9014911651611293</v>
      </c>
      <c r="N15" s="81">
        <v>20.456851959228501</v>
      </c>
      <c r="O15" s="81">
        <v>4.6585831642150897</v>
      </c>
      <c r="P15" s="81">
        <v>83.343971252441406</v>
      </c>
      <c r="Q15" s="81">
        <v>86.199424743652301</v>
      </c>
      <c r="R15" s="84">
        <v>63</v>
      </c>
      <c r="S15" s="84">
        <v>268.5</v>
      </c>
      <c r="T15" s="81">
        <v>0.150715902447701</v>
      </c>
      <c r="U15" s="81">
        <v>64.674636840820298</v>
      </c>
      <c r="V15" s="81">
        <v>25.099601745605501</v>
      </c>
      <c r="W15" s="81">
        <v>1.06241703033447</v>
      </c>
      <c r="X15" s="81">
        <v>5.3120851516723597</v>
      </c>
      <c r="Y15" s="81">
        <v>3.7184596061706499</v>
      </c>
      <c r="Z15" s="81">
        <v>0.132802128791809</v>
      </c>
      <c r="AA15" s="81">
        <v>72.058822631835895</v>
      </c>
      <c r="AB15" s="81">
        <v>94.830886840820298</v>
      </c>
      <c r="AC15" s="81">
        <v>96.587028503417997</v>
      </c>
      <c r="AD15" s="81">
        <v>20.273170471191399</v>
      </c>
      <c r="AE15" s="112">
        <v>9.7965335845947301</v>
      </c>
    </row>
    <row r="16" spans="1:31" ht="15" customHeight="1" x14ac:dyDescent="0.2">
      <c r="A16" s="111">
        <v>14</v>
      </c>
      <c r="B16" s="118" t="s">
        <v>14</v>
      </c>
      <c r="C16" s="81">
        <v>10.228572845459</v>
      </c>
      <c r="D16" s="81">
        <v>4.0976848602294904</v>
      </c>
      <c r="E16" s="81">
        <v>1.758460521698</v>
      </c>
      <c r="F16" s="81">
        <v>7.0067286491393999</v>
      </c>
      <c r="G16" s="81">
        <v>9.1743116378784197</v>
      </c>
      <c r="H16" s="81">
        <v>67.889907836914105</v>
      </c>
      <c r="I16" s="81">
        <v>18.823530197143601</v>
      </c>
      <c r="J16" s="81">
        <v>21.518987655639599</v>
      </c>
      <c r="K16" s="81">
        <v>17.647058486938501</v>
      </c>
      <c r="L16" s="81">
        <v>3.4220533370971702</v>
      </c>
      <c r="M16" s="81">
        <v>6.1556196212768599</v>
      </c>
      <c r="N16" s="81">
        <v>19.571865081787099</v>
      </c>
      <c r="O16" s="81">
        <v>4.5627374649047896</v>
      </c>
      <c r="P16" s="81">
        <v>90.494293212890597</v>
      </c>
      <c r="Q16" s="81">
        <v>86.931816101074205</v>
      </c>
      <c r="R16" s="84">
        <v>68</v>
      </c>
      <c r="S16" s="84">
        <v>260</v>
      </c>
      <c r="T16" s="81">
        <v>0</v>
      </c>
      <c r="U16" s="81">
        <v>62.068965911865199</v>
      </c>
      <c r="V16" s="81">
        <v>25.862068176269499</v>
      </c>
      <c r="W16" s="81">
        <v>4.3103446960449201</v>
      </c>
      <c r="X16" s="81">
        <v>4.3103446960449201</v>
      </c>
      <c r="Y16" s="81">
        <v>3.4482758045196502</v>
      </c>
      <c r="Z16" s="81">
        <v>0</v>
      </c>
      <c r="AA16" s="81">
        <v>46.448085784912102</v>
      </c>
      <c r="AB16" s="81">
        <v>87.072242736816406</v>
      </c>
      <c r="AC16" s="81">
        <v>71.356781005859403</v>
      </c>
      <c r="AD16" s="81">
        <v>30.235294342041001</v>
      </c>
      <c r="AE16" s="112">
        <v>2.4630541801452601</v>
      </c>
    </row>
    <row r="17" spans="1:31" ht="15" customHeight="1" x14ac:dyDescent="0.2">
      <c r="A17" s="111">
        <v>15</v>
      </c>
      <c r="B17" s="118" t="s">
        <v>15</v>
      </c>
      <c r="C17" s="81">
        <v>7.33524417877197</v>
      </c>
      <c r="D17" s="81">
        <v>2.76801657676697</v>
      </c>
      <c r="E17" s="81">
        <v>1.0496851205825799</v>
      </c>
      <c r="F17" s="81">
        <v>5.0516304969787598</v>
      </c>
      <c r="G17" s="81">
        <v>6.6037735939025897</v>
      </c>
      <c r="H17" s="81">
        <v>76.415092468261705</v>
      </c>
      <c r="I17" s="81">
        <v>21.6666660308838</v>
      </c>
      <c r="J17" s="81">
        <v>7.6923074722290004</v>
      </c>
      <c r="K17" s="81">
        <v>15</v>
      </c>
      <c r="L17" s="81">
        <v>2.5641026496887198</v>
      </c>
      <c r="M17" s="81">
        <v>8.4159288406372106</v>
      </c>
      <c r="N17" s="81">
        <v>26.415094375610401</v>
      </c>
      <c r="O17" s="81">
        <v>10.256410598754901</v>
      </c>
      <c r="P17" s="81">
        <v>89.743591308593807</v>
      </c>
      <c r="Q17" s="81">
        <v>81.632652282714801</v>
      </c>
      <c r="R17" s="84">
        <v>53.5</v>
      </c>
      <c r="S17" s="84">
        <v>274</v>
      </c>
      <c r="T17" s="81">
        <v>1.25</v>
      </c>
      <c r="U17" s="81">
        <v>61.111110687255902</v>
      </c>
      <c r="V17" s="81">
        <v>33.333332061767599</v>
      </c>
      <c r="W17" s="81">
        <v>0</v>
      </c>
      <c r="X17" s="81">
        <v>2.77777767181396</v>
      </c>
      <c r="Y17" s="81">
        <v>2.77777767181396</v>
      </c>
      <c r="Z17" s="81">
        <v>0</v>
      </c>
      <c r="AA17" s="81">
        <v>86.956520080566406</v>
      </c>
      <c r="AB17" s="81">
        <v>94.871795654296903</v>
      </c>
      <c r="AC17" s="81">
        <v>88.709678649902301</v>
      </c>
      <c r="AD17" s="81">
        <v>11.8110237121582</v>
      </c>
      <c r="AE17" s="112">
        <v>0</v>
      </c>
    </row>
    <row r="18" spans="1:31" ht="15" customHeight="1" x14ac:dyDescent="0.2">
      <c r="A18" s="111">
        <v>16</v>
      </c>
      <c r="B18" s="118" t="s">
        <v>16</v>
      </c>
      <c r="C18" s="81">
        <v>10.1857709884644</v>
      </c>
      <c r="D18" s="81">
        <v>3.0462119579315199</v>
      </c>
      <c r="E18" s="81">
        <v>1.54589366912842</v>
      </c>
      <c r="F18" s="81">
        <v>7.9963064193725604</v>
      </c>
      <c r="G18" s="81">
        <v>27.10280418396</v>
      </c>
      <c r="H18" s="81">
        <v>62.6168212890625</v>
      </c>
      <c r="I18" s="81">
        <v>9.0909090042114293</v>
      </c>
      <c r="J18" s="81">
        <v>18</v>
      </c>
      <c r="K18" s="81">
        <v>18.181818008422901</v>
      </c>
      <c r="L18" s="81">
        <v>7.5949368476867702</v>
      </c>
      <c r="M18" s="81">
        <v>10.076271057128899</v>
      </c>
      <c r="N18" s="81">
        <v>26.1682243347168</v>
      </c>
      <c r="O18" s="81">
        <v>3.7974684238433798</v>
      </c>
      <c r="P18" s="81">
        <v>78.481010437011705</v>
      </c>
      <c r="Q18" s="81">
        <v>83.582092285156193</v>
      </c>
      <c r="R18" s="84">
        <v>42</v>
      </c>
      <c r="S18" s="84">
        <v>274</v>
      </c>
      <c r="T18" s="81">
        <v>0</v>
      </c>
      <c r="U18" s="81">
        <v>76.666664123535199</v>
      </c>
      <c r="V18" s="81">
        <v>16.6666660308838</v>
      </c>
      <c r="W18" s="81">
        <v>0</v>
      </c>
      <c r="X18" s="81">
        <v>0</v>
      </c>
      <c r="Y18" s="81">
        <v>6.6666665077209499</v>
      </c>
      <c r="Z18" s="81">
        <v>0</v>
      </c>
      <c r="AA18" s="81">
        <v>43.137256622314503</v>
      </c>
      <c r="AB18" s="81">
        <v>100</v>
      </c>
      <c r="AC18" s="81">
        <v>80.701751708984403</v>
      </c>
      <c r="AD18" s="81">
        <v>7.6190476417541504</v>
      </c>
      <c r="AE18" s="112">
        <v>0</v>
      </c>
    </row>
    <row r="19" spans="1:31" ht="15" customHeight="1" x14ac:dyDescent="0.2">
      <c r="A19" s="111">
        <v>17</v>
      </c>
      <c r="B19" s="118" t="s">
        <v>17</v>
      </c>
      <c r="C19" s="81">
        <v>9.6204719543456996</v>
      </c>
      <c r="D19" s="81">
        <v>2.7986829280853298</v>
      </c>
      <c r="E19" s="81">
        <v>1.3274335861206099</v>
      </c>
      <c r="F19" s="81">
        <v>4.5478596687316903</v>
      </c>
      <c r="G19" s="81">
        <v>13.6363639831543</v>
      </c>
      <c r="H19" s="81">
        <v>74.545455932617202</v>
      </c>
      <c r="I19" s="81">
        <v>17.307691574096701</v>
      </c>
      <c r="J19" s="81">
        <v>15.384614944458001</v>
      </c>
      <c r="K19" s="81">
        <v>13.4615383148193</v>
      </c>
      <c r="L19" s="81">
        <v>2.4390244483947798</v>
      </c>
      <c r="M19" s="81">
        <v>9.2826089859008807</v>
      </c>
      <c r="N19" s="81">
        <v>25.454545974731399</v>
      </c>
      <c r="O19" s="81">
        <v>6.0975608825683603</v>
      </c>
      <c r="P19" s="81">
        <v>91.463417053222699</v>
      </c>
      <c r="Q19" s="81">
        <v>98.039215087890597</v>
      </c>
      <c r="R19" s="84">
        <v>82</v>
      </c>
      <c r="S19" s="84">
        <v>273</v>
      </c>
      <c r="T19" s="81">
        <v>0</v>
      </c>
      <c r="U19" s="81">
        <v>56</v>
      </c>
      <c r="V19" s="81">
        <v>40</v>
      </c>
      <c r="W19" s="81">
        <v>0</v>
      </c>
      <c r="X19" s="81">
        <v>4</v>
      </c>
      <c r="Y19" s="81">
        <v>0</v>
      </c>
      <c r="Z19" s="81">
        <v>0</v>
      </c>
      <c r="AA19" s="81">
        <v>91.228073120117202</v>
      </c>
      <c r="AB19" s="81">
        <v>100</v>
      </c>
      <c r="AC19" s="81">
        <v>92.857139587402301</v>
      </c>
      <c r="AD19" s="81">
        <v>3.1872510910034202</v>
      </c>
      <c r="AE19" s="112">
        <v>4.4776120185852104</v>
      </c>
    </row>
    <row r="20" spans="1:31" ht="15" customHeight="1" x14ac:dyDescent="0.2">
      <c r="A20" s="111">
        <v>18</v>
      </c>
      <c r="B20" s="118" t="s">
        <v>18</v>
      </c>
      <c r="C20" s="81">
        <v>9.8194637298584002</v>
      </c>
      <c r="D20" s="81">
        <v>3.8761041164398198</v>
      </c>
      <c r="E20" s="81">
        <v>1.9685039520263701</v>
      </c>
      <c r="F20" s="81">
        <v>5.4265460968017596</v>
      </c>
      <c r="G20" s="81">
        <v>19.736841201782202</v>
      </c>
      <c r="H20" s="81">
        <v>64.473686218261705</v>
      </c>
      <c r="I20" s="81">
        <v>10.8108110427856</v>
      </c>
      <c r="J20" s="81">
        <v>18.918918609619102</v>
      </c>
      <c r="K20" s="81">
        <v>13.5135135650635</v>
      </c>
      <c r="L20" s="81">
        <v>6.8965516090393102</v>
      </c>
      <c r="M20" s="81">
        <v>9.8555555343627894</v>
      </c>
      <c r="N20" s="81">
        <v>23.684209823608398</v>
      </c>
      <c r="O20" s="81">
        <v>5.1724138259887704</v>
      </c>
      <c r="P20" s="81">
        <v>94.827583312988295</v>
      </c>
      <c r="Q20" s="81">
        <v>90.243904113769503</v>
      </c>
      <c r="R20" s="84">
        <v>33</v>
      </c>
      <c r="S20" s="84">
        <v>276.5</v>
      </c>
      <c r="T20" s="81">
        <v>0</v>
      </c>
      <c r="U20" s="81">
        <v>62.5</v>
      </c>
      <c r="V20" s="81">
        <v>34.375</v>
      </c>
      <c r="W20" s="81">
        <v>0</v>
      </c>
      <c r="X20" s="81">
        <v>0</v>
      </c>
      <c r="Y20" s="81">
        <v>3.125</v>
      </c>
      <c r="Z20" s="81">
        <v>0</v>
      </c>
      <c r="AA20" s="81">
        <v>90.243904113769503</v>
      </c>
      <c r="AB20" s="81">
        <v>96.551727294921903</v>
      </c>
      <c r="AC20" s="81">
        <v>87.755104064941406</v>
      </c>
      <c r="AD20" s="81">
        <v>0.60240966081619296</v>
      </c>
      <c r="AE20" s="112">
        <v>2.22222232818604</v>
      </c>
    </row>
    <row r="21" spans="1:31" ht="15" customHeight="1" x14ac:dyDescent="0.2">
      <c r="A21" s="111">
        <v>19</v>
      </c>
      <c r="B21" s="118" t="s">
        <v>19</v>
      </c>
      <c r="C21" s="81">
        <v>9.41919040679932</v>
      </c>
      <c r="D21" s="81">
        <v>2.4465429782867401</v>
      </c>
      <c r="E21" s="81">
        <v>1.49068319797516</v>
      </c>
      <c r="F21" s="81">
        <v>4.1591229438781703</v>
      </c>
      <c r="G21" s="81">
        <v>7.7922077178955096</v>
      </c>
      <c r="H21" s="81">
        <v>72.727272033691406</v>
      </c>
      <c r="I21" s="81">
        <v>10.714285850524901</v>
      </c>
      <c r="J21" s="81">
        <v>23.684209823608398</v>
      </c>
      <c r="K21" s="81">
        <v>10.714285850524901</v>
      </c>
      <c r="L21" s="81">
        <v>2.22222232818604</v>
      </c>
      <c r="M21" s="81">
        <v>8.25</v>
      </c>
      <c r="N21" s="81">
        <v>41.558441162109403</v>
      </c>
      <c r="O21" s="81">
        <v>4.4444446563720703</v>
      </c>
      <c r="P21" s="81">
        <v>93.333335876464801</v>
      </c>
      <c r="Q21" s="81">
        <v>76.744186401367202</v>
      </c>
      <c r="R21" s="84">
        <v>33.5</v>
      </c>
      <c r="S21" s="84">
        <v>271</v>
      </c>
      <c r="T21" s="81">
        <v>0</v>
      </c>
      <c r="U21" s="81">
        <v>54.838710784912102</v>
      </c>
      <c r="V21" s="81">
        <v>45.161289215087898</v>
      </c>
      <c r="W21" s="81">
        <v>0</v>
      </c>
      <c r="X21" s="81">
        <v>0</v>
      </c>
      <c r="Y21" s="81">
        <v>0</v>
      </c>
      <c r="Z21" s="81">
        <v>0</v>
      </c>
      <c r="AA21" s="81">
        <v>73.684211730957003</v>
      </c>
      <c r="AB21" s="81">
        <v>93.333335876464801</v>
      </c>
      <c r="AC21" s="81">
        <v>38.888889312744098</v>
      </c>
      <c r="AD21" s="81">
        <v>27.160493850708001</v>
      </c>
      <c r="AE21" s="112">
        <v>7.8431372642517099</v>
      </c>
    </row>
    <row r="22" spans="1:31" ht="15" customHeight="1" x14ac:dyDescent="0.2">
      <c r="A22" s="111">
        <v>20</v>
      </c>
      <c r="B22" s="118" t="s">
        <v>20</v>
      </c>
      <c r="C22" s="81">
        <v>9.0146942138671893</v>
      </c>
      <c r="D22" s="81">
        <v>3.9742197990417498</v>
      </c>
      <c r="E22" s="81">
        <v>1.8208661079406701</v>
      </c>
      <c r="F22" s="81">
        <v>5.86439752578735</v>
      </c>
      <c r="G22" s="81">
        <v>13.978494644165</v>
      </c>
      <c r="H22" s="81">
        <v>72.580642700195298</v>
      </c>
      <c r="I22" s="81">
        <v>18.6666660308838</v>
      </c>
      <c r="J22" s="81">
        <v>19.1489353179932</v>
      </c>
      <c r="K22" s="81">
        <v>18.6666660308838</v>
      </c>
      <c r="L22" s="81">
        <v>8.1481485366821307</v>
      </c>
      <c r="M22" s="81">
        <v>7.7142858505248997</v>
      </c>
      <c r="N22" s="81">
        <v>27.419355392456101</v>
      </c>
      <c r="O22" s="81">
        <v>1.4814814329147299</v>
      </c>
      <c r="P22" s="81">
        <v>87.407409667968807</v>
      </c>
      <c r="Q22" s="81">
        <v>89.247314453125</v>
      </c>
      <c r="R22" s="84">
        <v>85</v>
      </c>
      <c r="S22" s="84">
        <v>289</v>
      </c>
      <c r="T22" s="81">
        <v>0</v>
      </c>
      <c r="U22" s="81">
        <v>66.197181701660199</v>
      </c>
      <c r="V22" s="81">
        <v>23.943662643432599</v>
      </c>
      <c r="W22" s="81">
        <v>0</v>
      </c>
      <c r="X22" s="81">
        <v>2.8169014453887899</v>
      </c>
      <c r="Y22" s="81">
        <v>7.0422534942626998</v>
      </c>
      <c r="Z22" s="81">
        <v>0</v>
      </c>
      <c r="AA22" s="81">
        <v>72.815536499023395</v>
      </c>
      <c r="AB22" s="81">
        <v>92.592590332031193</v>
      </c>
      <c r="AC22" s="81">
        <v>77.884613037109403</v>
      </c>
      <c r="AD22" s="81">
        <v>3.0555555820465101</v>
      </c>
      <c r="AE22" s="112">
        <v>5.6910567283630398</v>
      </c>
    </row>
    <row r="23" spans="1:31" ht="15" customHeight="1" x14ac:dyDescent="0.2">
      <c r="A23" s="111">
        <v>21</v>
      </c>
      <c r="B23" s="118" t="s">
        <v>21</v>
      </c>
      <c r="C23" s="81">
        <v>13.9731187820435</v>
      </c>
      <c r="D23" s="81">
        <v>5.3588662147521999</v>
      </c>
      <c r="E23" s="81">
        <v>2.3517382144928001</v>
      </c>
      <c r="F23" s="81">
        <v>4.90812063217163</v>
      </c>
      <c r="G23" s="81">
        <v>8.9605731964111293</v>
      </c>
      <c r="H23" s="81">
        <v>75.985664367675795</v>
      </c>
      <c r="I23" s="81">
        <v>16.438356399536101</v>
      </c>
      <c r="J23" s="81">
        <v>24.5283012390137</v>
      </c>
      <c r="K23" s="81">
        <v>15.753424644470201</v>
      </c>
      <c r="L23" s="81">
        <v>5.5299539566040004</v>
      </c>
      <c r="M23" s="81">
        <v>6.2587857246398899</v>
      </c>
      <c r="N23" s="81">
        <v>22.222221374511701</v>
      </c>
      <c r="O23" s="81">
        <v>8.2949304580688494</v>
      </c>
      <c r="P23" s="81">
        <v>83.870964050292997</v>
      </c>
      <c r="Q23" s="81">
        <v>89.147285461425795</v>
      </c>
      <c r="R23" s="84">
        <v>66</v>
      </c>
      <c r="S23" s="84">
        <v>274</v>
      </c>
      <c r="T23" s="81">
        <v>0</v>
      </c>
      <c r="U23" s="81">
        <v>67.857139587402301</v>
      </c>
      <c r="V23" s="81">
        <v>30.357143402099599</v>
      </c>
      <c r="W23" s="81">
        <v>0.89285713434219405</v>
      </c>
      <c r="X23" s="81">
        <v>0</v>
      </c>
      <c r="Y23" s="81">
        <v>0.89285713434219405</v>
      </c>
      <c r="Z23" s="81">
        <v>0</v>
      </c>
      <c r="AA23" s="81">
        <v>86.904762268066406</v>
      </c>
      <c r="AB23" s="81">
        <v>95.852531433105497</v>
      </c>
      <c r="AC23" s="81">
        <v>88.235290527343807</v>
      </c>
      <c r="AD23" s="81">
        <v>11.184210777282701</v>
      </c>
      <c r="AE23" s="112">
        <v>3.19148945808411</v>
      </c>
    </row>
    <row r="24" spans="1:31" ht="15" customHeight="1" x14ac:dyDescent="0.2">
      <c r="A24" s="111">
        <v>22</v>
      </c>
      <c r="B24" s="118" t="s">
        <v>22</v>
      </c>
      <c r="C24" s="81">
        <v>10.360892295837401</v>
      </c>
      <c r="D24" s="81">
        <v>3.5153026580810498</v>
      </c>
      <c r="E24" s="81">
        <v>1.4811276197433501</v>
      </c>
      <c r="F24" s="81">
        <v>3.2377786636352499</v>
      </c>
      <c r="G24" s="81">
        <v>16.517856597900401</v>
      </c>
      <c r="H24" s="81">
        <v>70.089286804199205</v>
      </c>
      <c r="I24" s="81">
        <v>13.095237731933601</v>
      </c>
      <c r="J24" s="81">
        <v>22.857143402099599</v>
      </c>
      <c r="K24" s="81">
        <v>16.6666660308838</v>
      </c>
      <c r="L24" s="81">
        <v>2.4242424964904798</v>
      </c>
      <c r="M24" s="81">
        <v>4.6291666030883798</v>
      </c>
      <c r="N24" s="81">
        <v>26.3392848968506</v>
      </c>
      <c r="O24" s="81">
        <v>3.0303030014038099</v>
      </c>
      <c r="P24" s="81">
        <v>88.484848022460895</v>
      </c>
      <c r="Q24" s="81">
        <v>76.923080444335895</v>
      </c>
      <c r="R24" s="84">
        <v>52</v>
      </c>
      <c r="S24" s="84">
        <v>263</v>
      </c>
      <c r="T24" s="81">
        <v>0</v>
      </c>
      <c r="U24" s="81">
        <v>58.024692535400398</v>
      </c>
      <c r="V24" s="81">
        <v>32.098766326904297</v>
      </c>
      <c r="W24" s="81">
        <v>2.4691357612609899</v>
      </c>
      <c r="X24" s="81">
        <v>6.1728396415710396</v>
      </c>
      <c r="Y24" s="81">
        <v>1.2345678806304901</v>
      </c>
      <c r="Z24" s="81">
        <v>0</v>
      </c>
      <c r="AA24" s="81">
        <v>73.684211730957003</v>
      </c>
      <c r="AB24" s="81">
        <v>84.242424011230497</v>
      </c>
      <c r="AC24" s="81">
        <v>64.957267761230497</v>
      </c>
      <c r="AD24" s="81">
        <v>17.177913665771499</v>
      </c>
      <c r="AE24" s="112">
        <v>1.3245033025741599</v>
      </c>
    </row>
    <row r="25" spans="1:31" ht="15" customHeight="1" x14ac:dyDescent="0.2">
      <c r="A25" s="111">
        <v>23</v>
      </c>
      <c r="B25" s="118" t="s">
        <v>23</v>
      </c>
      <c r="C25" s="81">
        <v>13.2083072662354</v>
      </c>
      <c r="D25" s="81">
        <v>4.48584032058716</v>
      </c>
      <c r="E25" s="81">
        <v>1.49910056591034</v>
      </c>
      <c r="F25" s="81">
        <v>5.3101611137390101</v>
      </c>
      <c r="G25" s="81">
        <v>17.561683654785199</v>
      </c>
      <c r="H25" s="81">
        <v>62.844703674316399</v>
      </c>
      <c r="I25" s="81">
        <v>22.727272033691399</v>
      </c>
      <c r="J25" s="81">
        <v>24.7159099578857</v>
      </c>
      <c r="K25" s="81">
        <v>22.727272033691399</v>
      </c>
      <c r="L25" s="81">
        <v>3.2629559040069598</v>
      </c>
      <c r="M25" s="81">
        <v>5.2503814697265598</v>
      </c>
      <c r="N25" s="81">
        <v>24.383163452148398</v>
      </c>
      <c r="O25" s="81">
        <v>5.1823415756225604</v>
      </c>
      <c r="P25" s="81">
        <v>86.180419921875</v>
      </c>
      <c r="Q25" s="81">
        <v>85.096153259277301</v>
      </c>
      <c r="R25" s="84">
        <v>65</v>
      </c>
      <c r="S25" s="84">
        <v>274</v>
      </c>
      <c r="T25" s="81">
        <v>0</v>
      </c>
      <c r="U25" s="81">
        <v>64.049583435058594</v>
      </c>
      <c r="V25" s="81">
        <v>28.9256191253662</v>
      </c>
      <c r="W25" s="81">
        <v>0.82644629478454601</v>
      </c>
      <c r="X25" s="81">
        <v>4.5454545021057102</v>
      </c>
      <c r="Y25" s="81">
        <v>1.23966944217682</v>
      </c>
      <c r="Z25" s="81">
        <v>0.413223147392273</v>
      </c>
      <c r="AA25" s="81">
        <v>89.673912048339801</v>
      </c>
      <c r="AB25" s="81">
        <v>99.040306091308594</v>
      </c>
      <c r="AC25" s="81">
        <v>97.044334411621094</v>
      </c>
      <c r="AD25" s="81">
        <v>6.8594484329223597</v>
      </c>
      <c r="AE25" s="112">
        <v>1.99556541442871</v>
      </c>
    </row>
    <row r="26" spans="1:31" ht="15" customHeight="1" x14ac:dyDescent="0.2">
      <c r="A26" s="111">
        <v>24</v>
      </c>
      <c r="B26" s="118" t="s">
        <v>24</v>
      </c>
      <c r="C26" s="81">
        <v>11.0532026290894</v>
      </c>
      <c r="D26" s="81">
        <v>4.41011619567871</v>
      </c>
      <c r="E26" s="81">
        <v>2.0559680461883501</v>
      </c>
      <c r="F26" s="81">
        <v>4.0751705169677699</v>
      </c>
      <c r="G26" s="81">
        <v>12.626262664794901</v>
      </c>
      <c r="H26" s="81">
        <v>71.717170715332003</v>
      </c>
      <c r="I26" s="81">
        <v>12.068965911865201</v>
      </c>
      <c r="J26" s="81">
        <v>26.881719589233398</v>
      </c>
      <c r="K26" s="81">
        <v>15</v>
      </c>
      <c r="L26" s="81">
        <v>2.0408163070678702</v>
      </c>
      <c r="M26" s="81">
        <v>5.6894979476928702</v>
      </c>
      <c r="N26" s="81">
        <v>25.757575988769499</v>
      </c>
      <c r="O26" s="81">
        <v>6.1224489212036097</v>
      </c>
      <c r="P26" s="81">
        <v>94.557823181152301</v>
      </c>
      <c r="Q26" s="81">
        <v>77.884613037109403</v>
      </c>
      <c r="R26" s="84">
        <v>64</v>
      </c>
      <c r="S26" s="84">
        <v>278</v>
      </c>
      <c r="T26" s="81">
        <v>0</v>
      </c>
      <c r="U26" s="81">
        <v>55.172412872314503</v>
      </c>
      <c r="V26" s="81">
        <v>37.931034088134801</v>
      </c>
      <c r="W26" s="81">
        <v>2.29885053634644</v>
      </c>
      <c r="X26" s="81">
        <v>1.14942526817322</v>
      </c>
      <c r="Y26" s="81">
        <v>3.4482758045196502</v>
      </c>
      <c r="Z26" s="81">
        <v>0</v>
      </c>
      <c r="AA26" s="81">
        <v>52.631580352783203</v>
      </c>
      <c r="AB26" s="81">
        <v>85.034011840820298</v>
      </c>
      <c r="AC26" s="81">
        <v>57.272727966308601</v>
      </c>
      <c r="AD26" s="81">
        <v>14.4578313827515</v>
      </c>
      <c r="AE26" s="112">
        <v>2.8985507488250701</v>
      </c>
    </row>
    <row r="27" spans="1:31" ht="15" customHeight="1" x14ac:dyDescent="0.2">
      <c r="A27" s="111">
        <v>25</v>
      </c>
      <c r="B27" s="118" t="s">
        <v>25</v>
      </c>
      <c r="C27" s="81">
        <v>10.6199951171875</v>
      </c>
      <c r="D27" s="81">
        <v>3.46919846534729</v>
      </c>
      <c r="E27" s="81">
        <v>1.3688760995864899</v>
      </c>
      <c r="F27" s="81">
        <v>5.8055973052978498</v>
      </c>
      <c r="G27" s="81">
        <v>10</v>
      </c>
      <c r="H27" s="81">
        <v>72</v>
      </c>
      <c r="I27" s="81">
        <v>41.666667938232401</v>
      </c>
      <c r="J27" s="81">
        <v>21.0526313781738</v>
      </c>
      <c r="K27" s="81">
        <v>23.0769233703613</v>
      </c>
      <c r="L27" s="81">
        <v>5.2631578445434597</v>
      </c>
      <c r="M27" s="81">
        <v>6.6144576072692898</v>
      </c>
      <c r="N27" s="81">
        <v>36.666667938232401</v>
      </c>
      <c r="O27" s="81">
        <v>1.0526316165924099</v>
      </c>
      <c r="P27" s="81">
        <v>84.210525512695298</v>
      </c>
      <c r="Q27" s="81">
        <v>83.116882324218807</v>
      </c>
      <c r="R27" s="84">
        <v>55</v>
      </c>
      <c r="S27" s="84">
        <v>240.5</v>
      </c>
      <c r="T27" s="81">
        <v>0.84745764732360795</v>
      </c>
      <c r="U27" s="81">
        <v>69.811317443847699</v>
      </c>
      <c r="V27" s="81">
        <v>24.5283012390137</v>
      </c>
      <c r="W27" s="81">
        <v>0</v>
      </c>
      <c r="X27" s="81">
        <v>3.7735848426818799</v>
      </c>
      <c r="Y27" s="81">
        <v>1.8867924213409399</v>
      </c>
      <c r="Z27" s="81">
        <v>0</v>
      </c>
      <c r="AA27" s="81">
        <v>19.6969699859619</v>
      </c>
      <c r="AB27" s="81">
        <v>86.315788269042997</v>
      </c>
      <c r="AC27" s="81">
        <v>68.656715393066406</v>
      </c>
      <c r="AD27" s="81">
        <v>30.2798976898193</v>
      </c>
      <c r="AE27" s="112">
        <v>3.38983058929443</v>
      </c>
    </row>
    <row r="28" spans="1:31" ht="15" customHeight="1" x14ac:dyDescent="0.2">
      <c r="A28" s="111">
        <v>26</v>
      </c>
      <c r="B28" s="118" t="s">
        <v>26</v>
      </c>
      <c r="C28" s="81">
        <v>12.1221303939819</v>
      </c>
      <c r="D28" s="81">
        <v>4.0109992027282697</v>
      </c>
      <c r="E28" s="81">
        <v>2.1495327949523899</v>
      </c>
      <c r="F28" s="81">
        <v>8.0219984054565394</v>
      </c>
      <c r="G28" s="81">
        <v>4.41176462173462</v>
      </c>
      <c r="H28" s="81">
        <v>76.470588684082003</v>
      </c>
      <c r="I28" s="81">
        <v>17.021276473998999</v>
      </c>
      <c r="J28" s="81">
        <v>23.3333339691162</v>
      </c>
      <c r="K28" s="81">
        <v>27.0833339691162</v>
      </c>
      <c r="L28" s="81">
        <v>5.0505051612854004</v>
      </c>
      <c r="M28" s="81">
        <v>7.1942858695983896</v>
      </c>
      <c r="N28" s="81">
        <v>27.205883026123001</v>
      </c>
      <c r="O28" s="81">
        <v>3.0303030014038099</v>
      </c>
      <c r="P28" s="81">
        <v>89.898986816406193</v>
      </c>
      <c r="Q28" s="81">
        <v>74.603172302246094</v>
      </c>
      <c r="R28" s="84">
        <v>58</v>
      </c>
      <c r="S28" s="84">
        <v>275.5</v>
      </c>
      <c r="T28" s="81">
        <v>0</v>
      </c>
      <c r="U28" s="81">
        <v>57.575756072997997</v>
      </c>
      <c r="V28" s="81">
        <v>37.878787994384801</v>
      </c>
      <c r="W28" s="81">
        <v>1.5151515007019001</v>
      </c>
      <c r="X28" s="81">
        <v>1.5151515007019001</v>
      </c>
      <c r="Y28" s="81">
        <v>1.5151515007019001</v>
      </c>
      <c r="Z28" s="81">
        <v>0</v>
      </c>
      <c r="AA28" s="81">
        <v>65.753425598144503</v>
      </c>
      <c r="AB28" s="81">
        <v>95.9595947265625</v>
      </c>
      <c r="AC28" s="81">
        <v>68.235290527343807</v>
      </c>
      <c r="AD28" s="81">
        <v>14.6417446136475</v>
      </c>
      <c r="AE28" s="112">
        <v>1.9417475461959799</v>
      </c>
    </row>
    <row r="29" spans="1:31" ht="15" customHeight="1" x14ac:dyDescent="0.2">
      <c r="A29" s="111">
        <v>27</v>
      </c>
      <c r="B29" s="118" t="s">
        <v>27</v>
      </c>
      <c r="C29" s="81">
        <v>16.2100830078125</v>
      </c>
      <c r="D29" s="81">
        <v>6.0002069473266602</v>
      </c>
      <c r="E29" s="81">
        <v>2.55754470825195</v>
      </c>
      <c r="F29" s="81">
        <v>7.4288277626037598</v>
      </c>
      <c r="G29" s="81">
        <v>3.99529957771301</v>
      </c>
      <c r="H29" s="81">
        <v>71.680374145507798</v>
      </c>
      <c r="I29" s="81">
        <v>21.802934646606399</v>
      </c>
      <c r="J29" s="81">
        <v>26.915113449096701</v>
      </c>
      <c r="K29" s="81">
        <v>22.6415100097656</v>
      </c>
      <c r="L29" s="81">
        <v>5.1622419357299796</v>
      </c>
      <c r="M29" s="81">
        <v>6.9409036636352504</v>
      </c>
      <c r="N29" s="81">
        <v>20.329025268554702</v>
      </c>
      <c r="O29" s="81">
        <v>2.8023598194122301</v>
      </c>
      <c r="P29" s="81">
        <v>87.315635681152301</v>
      </c>
      <c r="Q29" s="81">
        <v>86.363639831542997</v>
      </c>
      <c r="R29" s="84">
        <v>67</v>
      </c>
      <c r="S29" s="84">
        <v>275</v>
      </c>
      <c r="T29" s="81">
        <v>0.49342104792594899</v>
      </c>
      <c r="U29" s="81">
        <v>62</v>
      </c>
      <c r="V29" s="81">
        <v>31.7142848968506</v>
      </c>
      <c r="W29" s="81">
        <v>0</v>
      </c>
      <c r="X29" s="81">
        <v>1.42857146263123</v>
      </c>
      <c r="Y29" s="81">
        <v>4.8571429252624503</v>
      </c>
      <c r="Z29" s="81">
        <v>0</v>
      </c>
      <c r="AA29" s="81">
        <v>95.209579467773395</v>
      </c>
      <c r="AB29" s="81">
        <v>99.557525634765597</v>
      </c>
      <c r="AC29" s="81">
        <v>96.739128112792997</v>
      </c>
      <c r="AD29" s="81">
        <v>4.9624061584472701</v>
      </c>
      <c r="AE29" s="112">
        <v>7.5657896995544398</v>
      </c>
    </row>
    <row r="30" spans="1:31" ht="15" customHeight="1" x14ac:dyDescent="0.2">
      <c r="A30" s="111">
        <v>28</v>
      </c>
      <c r="B30" s="118" t="s">
        <v>28</v>
      </c>
      <c r="C30" s="81">
        <v>14.379696846008301</v>
      </c>
      <c r="D30" s="81">
        <v>6.34324073791504</v>
      </c>
      <c r="E30" s="81">
        <v>1.78432893753052</v>
      </c>
      <c r="F30" s="81">
        <v>5.40818119049072</v>
      </c>
      <c r="G30" s="81">
        <v>4.9209136962890598</v>
      </c>
      <c r="H30" s="81">
        <v>73.989456176757798</v>
      </c>
      <c r="I30" s="81">
        <v>24.509803771972699</v>
      </c>
      <c r="J30" s="81">
        <v>19.0615844726562</v>
      </c>
      <c r="K30" s="81">
        <v>23.548387527465799</v>
      </c>
      <c r="L30" s="81">
        <v>4.6666665077209499</v>
      </c>
      <c r="M30" s="81">
        <v>3.3723776340484601</v>
      </c>
      <c r="N30" s="81">
        <v>20.913883209228501</v>
      </c>
      <c r="O30" s="81">
        <v>3.3333332538604701</v>
      </c>
      <c r="P30" s="81">
        <v>92.444442749023395</v>
      </c>
      <c r="Q30" s="81">
        <v>83.706069946289105</v>
      </c>
      <c r="R30" s="84">
        <v>63</v>
      </c>
      <c r="S30" s="84">
        <v>273</v>
      </c>
      <c r="T30" s="81">
        <v>0</v>
      </c>
      <c r="U30" s="81">
        <v>60.101009368896499</v>
      </c>
      <c r="V30" s="81">
        <v>31.3131313323975</v>
      </c>
      <c r="W30" s="81">
        <v>2.02020192146301</v>
      </c>
      <c r="X30" s="81">
        <v>4.0404038429260298</v>
      </c>
      <c r="Y30" s="81">
        <v>2.5252525806427002</v>
      </c>
      <c r="Z30" s="81">
        <v>0</v>
      </c>
      <c r="AA30" s="81">
        <v>85.164833068847699</v>
      </c>
      <c r="AB30" s="81">
        <v>97.111114501953097</v>
      </c>
      <c r="AC30" s="81">
        <v>86.472145080566406</v>
      </c>
      <c r="AD30" s="81">
        <v>10.387469291686999</v>
      </c>
      <c r="AE30" s="112">
        <v>5.1948051452636701</v>
      </c>
    </row>
    <row r="31" spans="1:31" ht="15" customHeight="1" x14ac:dyDescent="0.2">
      <c r="A31" s="111">
        <v>29</v>
      </c>
      <c r="B31" s="118" t="s">
        <v>29</v>
      </c>
      <c r="C31" s="81">
        <v>11.6503896713257</v>
      </c>
      <c r="D31" s="81">
        <v>4.7049651145935103</v>
      </c>
      <c r="E31" s="81">
        <v>1.12866818904877</v>
      </c>
      <c r="F31" s="81">
        <v>5.3024210929870597</v>
      </c>
      <c r="G31" s="81">
        <v>5.1282052993774396</v>
      </c>
      <c r="H31" s="81">
        <v>72.435897827148395</v>
      </c>
      <c r="I31" s="81">
        <v>12.5</v>
      </c>
      <c r="J31" s="81">
        <v>32.222221374511697</v>
      </c>
      <c r="K31" s="81">
        <v>20.454545974731399</v>
      </c>
      <c r="L31" s="81">
        <v>1.5748031139373799</v>
      </c>
      <c r="M31" s="81">
        <v>7.09356737136841</v>
      </c>
      <c r="N31" s="81">
        <v>18.5897426605225</v>
      </c>
      <c r="O31" s="81">
        <v>6.2992124557495099</v>
      </c>
      <c r="P31" s="81">
        <v>93.700790405273395</v>
      </c>
      <c r="Q31" s="81">
        <v>88.505744934082003</v>
      </c>
      <c r="R31" s="84">
        <v>82</v>
      </c>
      <c r="S31" s="84">
        <v>281.5</v>
      </c>
      <c r="T31" s="81">
        <v>0.88495576381683305</v>
      </c>
      <c r="U31" s="81">
        <v>67.105262756347699</v>
      </c>
      <c r="V31" s="81">
        <v>26.315790176391602</v>
      </c>
      <c r="W31" s="81">
        <v>0</v>
      </c>
      <c r="X31" s="81">
        <v>3.9473683834075901</v>
      </c>
      <c r="Y31" s="81">
        <v>2.6315789222717298</v>
      </c>
      <c r="Z31" s="81">
        <v>0</v>
      </c>
      <c r="AA31" s="81">
        <v>94.6236572265625</v>
      </c>
      <c r="AB31" s="81">
        <v>98.425193786621094</v>
      </c>
      <c r="AC31" s="81">
        <v>94.594596862792997</v>
      </c>
      <c r="AD31" s="81">
        <v>3.1073446273803702</v>
      </c>
      <c r="AE31" s="112">
        <v>7.0796461105346697</v>
      </c>
    </row>
    <row r="32" spans="1:31" ht="15" customHeight="1" x14ac:dyDescent="0.2">
      <c r="A32" s="111">
        <v>30</v>
      </c>
      <c r="B32" s="118" t="s">
        <v>30</v>
      </c>
      <c r="C32" s="81">
        <v>14.122072219848601</v>
      </c>
      <c r="D32" s="81">
        <v>5.5632405281066903</v>
      </c>
      <c r="E32" s="81">
        <v>2.58342313766479</v>
      </c>
      <c r="F32" s="81">
        <v>5.0283136367797896</v>
      </c>
      <c r="G32" s="81">
        <v>2.27272725105286</v>
      </c>
      <c r="H32" s="81">
        <v>75.757575988769503</v>
      </c>
      <c r="I32" s="81">
        <v>7.89473676681519</v>
      </c>
      <c r="J32" s="81">
        <v>18.4210529327393</v>
      </c>
      <c r="K32" s="81">
        <v>6.5789475440979004</v>
      </c>
      <c r="L32" s="81">
        <v>2</v>
      </c>
      <c r="M32" s="81">
        <v>6.5107913017272896</v>
      </c>
      <c r="N32" s="81">
        <v>24.242424011230501</v>
      </c>
      <c r="O32" s="81">
        <v>7</v>
      </c>
      <c r="P32" s="81">
        <v>93</v>
      </c>
      <c r="Q32" s="81">
        <v>87.5</v>
      </c>
      <c r="R32" s="84">
        <v>54</v>
      </c>
      <c r="S32" s="84">
        <v>273.5</v>
      </c>
      <c r="T32" s="81">
        <v>0</v>
      </c>
      <c r="U32" s="81">
        <v>70.909088134765597</v>
      </c>
      <c r="V32" s="81">
        <v>23.6363639831543</v>
      </c>
      <c r="W32" s="81">
        <v>1.81818187236786</v>
      </c>
      <c r="X32" s="81">
        <v>1.81818187236786</v>
      </c>
      <c r="Y32" s="81">
        <v>1.81818187236786</v>
      </c>
      <c r="Z32" s="81">
        <v>0</v>
      </c>
      <c r="AA32" s="81">
        <v>96.202529907226605</v>
      </c>
      <c r="AB32" s="81">
        <v>100</v>
      </c>
      <c r="AC32" s="81">
        <v>94.318183898925795</v>
      </c>
      <c r="AD32" s="81">
        <v>1.5094339847564699</v>
      </c>
      <c r="AE32" s="112">
        <v>5.8823528289794904</v>
      </c>
    </row>
    <row r="33" spans="1:31" ht="15" customHeight="1" x14ac:dyDescent="0.2">
      <c r="A33" s="111">
        <v>31</v>
      </c>
      <c r="B33" s="118" t="s">
        <v>31</v>
      </c>
      <c r="C33" s="81">
        <v>9.1006908416747994</v>
      </c>
      <c r="D33" s="81">
        <v>3.39045357704163</v>
      </c>
      <c r="E33" s="81">
        <v>1.0791367292404199</v>
      </c>
      <c r="F33" s="81">
        <v>3.39045357704163</v>
      </c>
      <c r="G33" s="81">
        <v>3.9215686321258501</v>
      </c>
      <c r="H33" s="81">
        <v>74.509803771972699</v>
      </c>
      <c r="I33" s="81">
        <v>0</v>
      </c>
      <c r="J33" s="81">
        <v>11.764705657959</v>
      </c>
      <c r="K33" s="81">
        <v>0</v>
      </c>
      <c r="L33" s="81">
        <v>2.9411764144897501</v>
      </c>
      <c r="M33" s="81">
        <v>7.3600001335143999</v>
      </c>
      <c r="N33" s="81">
        <v>33.333332061767599</v>
      </c>
      <c r="O33" s="81">
        <v>2.9411764144897501</v>
      </c>
      <c r="P33" s="81">
        <v>94.117645263671903</v>
      </c>
      <c r="Q33" s="81">
        <v>80</v>
      </c>
      <c r="R33" s="84">
        <v>83</v>
      </c>
      <c r="S33" s="84">
        <v>273</v>
      </c>
      <c r="T33" s="81">
        <v>0</v>
      </c>
      <c r="U33" s="81">
        <v>66.666664123535199</v>
      </c>
      <c r="V33" s="81">
        <v>33.333332061767599</v>
      </c>
      <c r="W33" s="81">
        <v>0</v>
      </c>
      <c r="X33" s="81">
        <v>0</v>
      </c>
      <c r="Y33" s="81">
        <v>0</v>
      </c>
      <c r="Z33" s="81">
        <v>0</v>
      </c>
      <c r="AA33" s="81">
        <v>7.4074072837829599</v>
      </c>
      <c r="AB33" s="81">
        <v>82.352943420410199</v>
      </c>
      <c r="AC33" s="81">
        <v>58.333332061767599</v>
      </c>
      <c r="AD33" s="81">
        <v>25.373134613037099</v>
      </c>
      <c r="AE33" s="112">
        <v>3.8461537361145002</v>
      </c>
    </row>
    <row r="34" spans="1:31" ht="15" customHeight="1" x14ac:dyDescent="0.2">
      <c r="A34" s="111">
        <v>32</v>
      </c>
      <c r="B34" s="118" t="s">
        <v>32</v>
      </c>
      <c r="C34" s="81">
        <v>11.470065116882299</v>
      </c>
      <c r="D34" s="81">
        <v>3.6763029098510702</v>
      </c>
      <c r="E34" s="81">
        <v>1.49031293392181</v>
      </c>
      <c r="F34" s="81">
        <v>3.8233551979064901</v>
      </c>
      <c r="G34" s="81">
        <v>12.820512771606399</v>
      </c>
      <c r="H34" s="81">
        <v>75.641029357910199</v>
      </c>
      <c r="I34" s="81">
        <v>33.333332061767599</v>
      </c>
      <c r="J34" s="81">
        <v>22.222221374511701</v>
      </c>
      <c r="K34" s="81">
        <v>26.6666660308838</v>
      </c>
      <c r="L34" s="81">
        <v>13.4615383148193</v>
      </c>
      <c r="M34" s="81">
        <v>12.821917533874499</v>
      </c>
      <c r="N34" s="81">
        <v>33.333332061767599</v>
      </c>
      <c r="O34" s="81">
        <v>5.7692308425903303</v>
      </c>
      <c r="P34" s="81">
        <v>88.461540222167997</v>
      </c>
      <c r="Q34" s="81">
        <v>88.372093200683594</v>
      </c>
      <c r="R34" s="84">
        <v>56</v>
      </c>
      <c r="S34" s="84">
        <v>277</v>
      </c>
      <c r="T34" s="81">
        <v>0</v>
      </c>
      <c r="U34" s="81">
        <v>76.666664123535199</v>
      </c>
      <c r="V34" s="81">
        <v>20</v>
      </c>
      <c r="W34" s="81">
        <v>0</v>
      </c>
      <c r="X34" s="81">
        <v>0</v>
      </c>
      <c r="Y34" s="81">
        <v>3.3333332538604701</v>
      </c>
      <c r="Z34" s="81">
        <v>0</v>
      </c>
      <c r="AA34" s="81">
        <v>38.461540222167997</v>
      </c>
      <c r="AB34" s="81">
        <v>98.076919555664105</v>
      </c>
      <c r="AC34" s="81">
        <v>79.545455932617202</v>
      </c>
      <c r="AD34" s="81">
        <v>31.901840209960898</v>
      </c>
      <c r="AE34" s="112">
        <v>4.7619047164917001</v>
      </c>
    </row>
    <row r="35" spans="1:31" ht="15" customHeight="1" x14ac:dyDescent="0.2">
      <c r="A35" s="111">
        <v>33</v>
      </c>
      <c r="B35" s="118" t="s">
        <v>33</v>
      </c>
      <c r="C35" s="81">
        <v>9.58917140960693</v>
      </c>
      <c r="D35" s="81">
        <v>3.7010836601257302</v>
      </c>
      <c r="E35" s="81">
        <v>1.98961937427521</v>
      </c>
      <c r="F35" s="81">
        <v>6.4768962860107404</v>
      </c>
      <c r="G35" s="81">
        <v>14.035087585449199</v>
      </c>
      <c r="H35" s="81">
        <v>73.684211730957003</v>
      </c>
      <c r="I35" s="81">
        <v>11.1111106872559</v>
      </c>
      <c r="J35" s="81">
        <v>28.571428298950199</v>
      </c>
      <c r="K35" s="81">
        <v>17.391304016113299</v>
      </c>
      <c r="L35" s="81">
        <v>6.7415728569030797</v>
      </c>
      <c r="M35" s="81">
        <v>10.007575988769499</v>
      </c>
      <c r="N35" s="81">
        <v>21.929824829101602</v>
      </c>
      <c r="O35" s="81">
        <v>5.6179776191711399</v>
      </c>
      <c r="P35" s="81">
        <v>80.898880004882798</v>
      </c>
      <c r="Q35" s="81">
        <v>73.584907531738295</v>
      </c>
      <c r="R35" s="84">
        <v>71</v>
      </c>
      <c r="S35" s="84">
        <v>280</v>
      </c>
      <c r="T35" s="81">
        <v>4.1666665077209499</v>
      </c>
      <c r="U35" s="81">
        <v>55.357143402099602</v>
      </c>
      <c r="V35" s="81">
        <v>39.285713195800803</v>
      </c>
      <c r="W35" s="81">
        <v>0</v>
      </c>
      <c r="X35" s="81">
        <v>1.7857142686843901</v>
      </c>
      <c r="Y35" s="81">
        <v>3.57142853736877</v>
      </c>
      <c r="Z35" s="81">
        <v>0</v>
      </c>
      <c r="AA35" s="81">
        <v>64.788734436035199</v>
      </c>
      <c r="AB35" s="81">
        <v>86.516853332519503</v>
      </c>
      <c r="AC35" s="81">
        <v>76.271186828613295</v>
      </c>
      <c r="AD35" s="81">
        <v>27.272727966308601</v>
      </c>
      <c r="AE35" s="112">
        <v>2.77777767181396</v>
      </c>
    </row>
    <row r="36" spans="1:31" ht="15" customHeight="1" x14ac:dyDescent="0.2">
      <c r="A36" s="111">
        <v>34</v>
      </c>
      <c r="B36" s="118" t="s">
        <v>34</v>
      </c>
      <c r="C36" s="81">
        <v>11.2490453720093</v>
      </c>
      <c r="D36" s="81">
        <v>4.5119800567626998</v>
      </c>
      <c r="E36" s="81">
        <v>2.3462269306182901</v>
      </c>
      <c r="F36" s="81">
        <v>7.91141700744629</v>
      </c>
      <c r="G36" s="81">
        <v>14.285714149475099</v>
      </c>
      <c r="H36" s="81">
        <v>71.978019714355497</v>
      </c>
      <c r="I36" s="81">
        <v>21.0526313781738</v>
      </c>
      <c r="J36" s="81">
        <v>14.1025638580322</v>
      </c>
      <c r="K36" s="81">
        <v>10</v>
      </c>
      <c r="L36" s="81">
        <v>3.8461537361145002</v>
      </c>
      <c r="M36" s="81">
        <v>7.4952831268310502</v>
      </c>
      <c r="N36" s="81">
        <v>28.571428298950199</v>
      </c>
      <c r="O36" s="81">
        <v>4.6153845787048304</v>
      </c>
      <c r="P36" s="81">
        <v>83.846153259277301</v>
      </c>
      <c r="Q36" s="81">
        <v>81.818183898925795</v>
      </c>
      <c r="R36" s="84">
        <v>67</v>
      </c>
      <c r="S36" s="84">
        <v>274</v>
      </c>
      <c r="T36" s="81">
        <v>0</v>
      </c>
      <c r="U36" s="81">
        <v>59.210525512695298</v>
      </c>
      <c r="V36" s="81">
        <v>31.5789470672607</v>
      </c>
      <c r="W36" s="81">
        <v>0</v>
      </c>
      <c r="X36" s="81">
        <v>2.6315789222717298</v>
      </c>
      <c r="Y36" s="81">
        <v>6.5789475440979004</v>
      </c>
      <c r="Z36" s="81">
        <v>0</v>
      </c>
      <c r="AA36" s="81">
        <v>21.276596069335898</v>
      </c>
      <c r="AB36" s="81">
        <v>75.384613037109403</v>
      </c>
      <c r="AC36" s="81">
        <v>59.740261077880902</v>
      </c>
      <c r="AD36" s="81">
        <v>19.128330230712901</v>
      </c>
      <c r="AE36" s="112">
        <v>1.65289258956909</v>
      </c>
    </row>
    <row r="37" spans="1:31" ht="15" customHeight="1" x14ac:dyDescent="0.2">
      <c r="A37" s="111">
        <v>35</v>
      </c>
      <c r="B37" s="118" t="s">
        <v>35</v>
      </c>
      <c r="C37" s="81">
        <v>11.675218582153301</v>
      </c>
      <c r="D37" s="81">
        <v>3.7944459915161102</v>
      </c>
      <c r="E37" s="81">
        <v>2.5092251300811799</v>
      </c>
      <c r="F37" s="81">
        <v>4.1592965126037598</v>
      </c>
      <c r="G37" s="81">
        <v>6.875</v>
      </c>
      <c r="H37" s="81">
        <v>76.25</v>
      </c>
      <c r="I37" s="81">
        <v>16.981132507324201</v>
      </c>
      <c r="J37" s="81">
        <v>26.582279205322301</v>
      </c>
      <c r="K37" s="81">
        <v>20.754716873168899</v>
      </c>
      <c r="L37" s="81">
        <v>0.81300812959670998</v>
      </c>
      <c r="M37" s="81">
        <v>5.0058479309081996</v>
      </c>
      <c r="N37" s="81">
        <v>23.125</v>
      </c>
      <c r="O37" s="81">
        <v>7.3170733451843297</v>
      </c>
      <c r="P37" s="81">
        <v>91.869918823242202</v>
      </c>
      <c r="Q37" s="81">
        <v>86.486488342285199</v>
      </c>
      <c r="R37" s="84">
        <v>93</v>
      </c>
      <c r="S37" s="84">
        <v>276</v>
      </c>
      <c r="T37" s="81">
        <v>1.0752688646316499</v>
      </c>
      <c r="U37" s="81">
        <v>60.416667938232401</v>
      </c>
      <c r="V37" s="81">
        <v>33.333332061767599</v>
      </c>
      <c r="W37" s="81">
        <v>0</v>
      </c>
      <c r="X37" s="81">
        <v>2.0833332538604701</v>
      </c>
      <c r="Y37" s="81">
        <v>4.1666665077209499</v>
      </c>
      <c r="Z37" s="81">
        <v>0</v>
      </c>
      <c r="AA37" s="81">
        <v>60.919540405273402</v>
      </c>
      <c r="AB37" s="81">
        <v>86.178863525390597</v>
      </c>
      <c r="AC37" s="81">
        <v>71.428573608398395</v>
      </c>
      <c r="AD37" s="81">
        <v>28.045326232910199</v>
      </c>
      <c r="AE37" s="112">
        <v>3.2258064746856698</v>
      </c>
    </row>
    <row r="38" spans="1:31" ht="15" customHeight="1" x14ac:dyDescent="0.2">
      <c r="A38" s="111">
        <v>36</v>
      </c>
      <c r="B38" s="118" t="s">
        <v>36</v>
      </c>
      <c r="C38" s="81">
        <v>14.4027605056763</v>
      </c>
      <c r="D38" s="81">
        <v>5.1632537841796902</v>
      </c>
      <c r="E38" s="81">
        <v>3.1463749408721902</v>
      </c>
      <c r="F38" s="81">
        <v>3.6686277389526398</v>
      </c>
      <c r="G38" s="81">
        <v>6.6037735939025897</v>
      </c>
      <c r="H38" s="81">
        <v>83.962265014648395</v>
      </c>
      <c r="I38" s="81">
        <v>0</v>
      </c>
      <c r="J38" s="81">
        <v>23.913043975830099</v>
      </c>
      <c r="K38" s="81">
        <v>18.181818008422901</v>
      </c>
      <c r="L38" s="81">
        <v>2.4691357612609899</v>
      </c>
      <c r="M38" s="81">
        <v>5.6949152946472203</v>
      </c>
      <c r="N38" s="81">
        <v>23.584905624389599</v>
      </c>
      <c r="O38" s="81">
        <v>1.2345678806304901</v>
      </c>
      <c r="P38" s="81">
        <v>91.358024597167997</v>
      </c>
      <c r="Q38" s="81">
        <v>69.047622680664105</v>
      </c>
      <c r="R38" s="84">
        <v>85.5</v>
      </c>
      <c r="S38" s="84">
        <v>293</v>
      </c>
      <c r="T38" s="81">
        <v>0</v>
      </c>
      <c r="U38" s="81">
        <v>58.333332061767599</v>
      </c>
      <c r="V38" s="81">
        <v>33.333332061767599</v>
      </c>
      <c r="W38" s="81">
        <v>0</v>
      </c>
      <c r="X38" s="81">
        <v>0</v>
      </c>
      <c r="Y38" s="81">
        <v>8.3333330154418892</v>
      </c>
      <c r="Z38" s="81">
        <v>0</v>
      </c>
      <c r="AA38" s="81">
        <v>17.4603176116943</v>
      </c>
      <c r="AB38" s="81">
        <v>90.123458862304702</v>
      </c>
      <c r="AC38" s="81">
        <v>80.645164489746094</v>
      </c>
      <c r="AD38" s="81">
        <v>12.987012863159199</v>
      </c>
      <c r="AE38" s="112">
        <v>0</v>
      </c>
    </row>
    <row r="39" spans="1:31" ht="15" customHeight="1" x14ac:dyDescent="0.2">
      <c r="A39" s="111">
        <v>37</v>
      </c>
      <c r="B39" s="118" t="s">
        <v>37</v>
      </c>
      <c r="C39" s="81">
        <v>13.824903488159199</v>
      </c>
      <c r="D39" s="81">
        <v>3.63813257217407</v>
      </c>
      <c r="E39" s="81">
        <v>2.31092429161072</v>
      </c>
      <c r="F39" s="81">
        <v>5.0933856964111301</v>
      </c>
      <c r="G39" s="81">
        <v>12.781954765319799</v>
      </c>
      <c r="H39" s="81">
        <v>80.451126098632798</v>
      </c>
      <c r="I39" s="81">
        <v>20</v>
      </c>
      <c r="J39" s="81">
        <v>18.6666660308838</v>
      </c>
      <c r="K39" s="81">
        <v>12.8571424484253</v>
      </c>
      <c r="L39" s="81">
        <v>4.2553191184997603</v>
      </c>
      <c r="M39" s="81">
        <v>11.827338218689</v>
      </c>
      <c r="N39" s="81">
        <v>29.323308944702099</v>
      </c>
      <c r="O39" s="81">
        <v>5.3191490173339799</v>
      </c>
      <c r="P39" s="81">
        <v>88.297874450683594</v>
      </c>
      <c r="Q39" s="81">
        <v>93.442619323730497</v>
      </c>
      <c r="R39" s="84">
        <v>58.5</v>
      </c>
      <c r="S39" s="84">
        <v>281.5</v>
      </c>
      <c r="T39" s="81">
        <v>0</v>
      </c>
      <c r="U39" s="81">
        <v>75</v>
      </c>
      <c r="V39" s="81">
        <v>21.153846740722699</v>
      </c>
      <c r="W39" s="81">
        <v>0</v>
      </c>
      <c r="X39" s="81">
        <v>3.8461537361145002</v>
      </c>
      <c r="Y39" s="81">
        <v>0</v>
      </c>
      <c r="Z39" s="81">
        <v>0</v>
      </c>
      <c r="AA39" s="81">
        <v>90.909088134765597</v>
      </c>
      <c r="AB39" s="81">
        <v>95.744682312011705</v>
      </c>
      <c r="AC39" s="81">
        <v>66.197181701660199</v>
      </c>
      <c r="AD39" s="81">
        <v>12.8712873458862</v>
      </c>
      <c r="AE39" s="112">
        <v>3.19148945808411</v>
      </c>
    </row>
    <row r="40" spans="1:31" ht="15" customHeight="1" x14ac:dyDescent="0.2">
      <c r="A40" s="111">
        <v>38</v>
      </c>
      <c r="B40" s="118" t="s">
        <v>38</v>
      </c>
      <c r="C40" s="81">
        <v>9.9868097305297905</v>
      </c>
      <c r="D40" s="81">
        <v>3.4029130935668901</v>
      </c>
      <c r="E40" s="81">
        <v>1.49031293392181</v>
      </c>
      <c r="F40" s="81">
        <v>2.58917307853699</v>
      </c>
      <c r="G40" s="81">
        <v>5.1851849555969203</v>
      </c>
      <c r="H40" s="81">
        <v>78.518516540527301</v>
      </c>
      <c r="I40" s="81">
        <v>25.7142848968506</v>
      </c>
      <c r="J40" s="81">
        <v>15.714285850524901</v>
      </c>
      <c r="K40" s="81">
        <v>11.428571701049799</v>
      </c>
      <c r="L40" s="81">
        <v>3.0303030014038099</v>
      </c>
      <c r="M40" s="81">
        <v>5.7074828147888201</v>
      </c>
      <c r="N40" s="81">
        <v>26.6666660308838</v>
      </c>
      <c r="O40" s="81">
        <v>6.0606060028076199</v>
      </c>
      <c r="P40" s="81">
        <v>91.919189453125</v>
      </c>
      <c r="Q40" s="81">
        <v>79.166664123535199</v>
      </c>
      <c r="R40" s="84">
        <v>40.5</v>
      </c>
      <c r="S40" s="84">
        <v>275</v>
      </c>
      <c r="T40" s="81">
        <v>1.02040815353394</v>
      </c>
      <c r="U40" s="81">
        <v>61.538459777832003</v>
      </c>
      <c r="V40" s="81">
        <v>38.461540222167997</v>
      </c>
      <c r="W40" s="81">
        <v>0</v>
      </c>
      <c r="X40" s="81">
        <v>0</v>
      </c>
      <c r="Y40" s="81">
        <v>0</v>
      </c>
      <c r="Z40" s="81">
        <v>0</v>
      </c>
      <c r="AA40" s="81">
        <v>94.594596862792997</v>
      </c>
      <c r="AB40" s="81">
        <v>92.929290771484403</v>
      </c>
      <c r="AC40" s="81">
        <v>77.215187072753906</v>
      </c>
      <c r="AD40" s="81">
        <v>1.3333333730697601</v>
      </c>
      <c r="AE40" s="112">
        <v>2.0408163070678702</v>
      </c>
    </row>
    <row r="41" spans="1:31" ht="15" customHeight="1" x14ac:dyDescent="0.2">
      <c r="A41" s="111">
        <v>39</v>
      </c>
      <c r="B41" s="118" t="s">
        <v>39</v>
      </c>
      <c r="C41" s="81">
        <v>10.4797163009644</v>
      </c>
      <c r="D41" s="81">
        <v>3.54044461250305</v>
      </c>
      <c r="E41" s="81">
        <v>1.5669515132904099</v>
      </c>
      <c r="F41" s="81">
        <v>2.9739735126495401</v>
      </c>
      <c r="G41" s="81">
        <v>1.35135138034821</v>
      </c>
      <c r="H41" s="81">
        <v>83.783782958984403</v>
      </c>
      <c r="I41" s="81">
        <v>18.181818008422901</v>
      </c>
      <c r="J41" s="81">
        <v>14.285714149475099</v>
      </c>
      <c r="K41" s="81">
        <v>13.6363639831543</v>
      </c>
      <c r="L41" s="81">
        <v>1.63934421539307</v>
      </c>
      <c r="M41" s="81">
        <v>7.1702127456665004</v>
      </c>
      <c r="N41" s="81">
        <v>17.567567825317401</v>
      </c>
      <c r="O41" s="81">
        <v>8.1967210769653303</v>
      </c>
      <c r="P41" s="81">
        <v>85.245903015136705</v>
      </c>
      <c r="Q41" s="81">
        <v>87.5</v>
      </c>
      <c r="R41" s="84">
        <v>48.5</v>
      </c>
      <c r="S41" s="84">
        <v>197.5</v>
      </c>
      <c r="T41" s="81">
        <v>0</v>
      </c>
      <c r="U41" s="81">
        <v>75.675674438476605</v>
      </c>
      <c r="V41" s="81">
        <v>16.2162170410156</v>
      </c>
      <c r="W41" s="81">
        <v>2.7027027606964098</v>
      </c>
      <c r="X41" s="81">
        <v>0</v>
      </c>
      <c r="Y41" s="81">
        <v>5.4054055213928196</v>
      </c>
      <c r="Z41" s="81">
        <v>0</v>
      </c>
      <c r="AA41" s="81">
        <v>48.888889312744098</v>
      </c>
      <c r="AB41" s="81">
        <v>73.770492553710895</v>
      </c>
      <c r="AC41" s="81">
        <v>57.142856597900398</v>
      </c>
      <c r="AD41" s="81">
        <v>15.5172414779663</v>
      </c>
      <c r="AE41" s="112">
        <v>7.8431372642517099</v>
      </c>
    </row>
    <row r="42" spans="1:31" ht="15" customHeight="1" x14ac:dyDescent="0.2">
      <c r="A42" s="111">
        <v>40</v>
      </c>
      <c r="B42" s="118" t="s">
        <v>40</v>
      </c>
      <c r="C42" s="81">
        <v>11.3468170166016</v>
      </c>
      <c r="D42" s="81">
        <v>4.0662655830383301</v>
      </c>
      <c r="E42" s="81">
        <v>1.7049959897995</v>
      </c>
      <c r="F42" s="81">
        <v>4.9182448387145996</v>
      </c>
      <c r="G42" s="81">
        <v>9.2150173187255895</v>
      </c>
      <c r="H42" s="81">
        <v>72.354949951171903</v>
      </c>
      <c r="I42" s="81">
        <v>17.687074661254901</v>
      </c>
      <c r="J42" s="81">
        <v>20.394737243652301</v>
      </c>
      <c r="K42" s="81">
        <v>12.9251699447632</v>
      </c>
      <c r="L42" s="81">
        <v>2.8571429252624498</v>
      </c>
      <c r="M42" s="81">
        <v>5.2648811340331996</v>
      </c>
      <c r="N42" s="81">
        <v>28.327644348144499</v>
      </c>
      <c r="O42" s="81">
        <v>5.2380952835082999</v>
      </c>
      <c r="P42" s="81">
        <v>86.190475463867202</v>
      </c>
      <c r="Q42" s="81">
        <v>81.097564697265597</v>
      </c>
      <c r="R42" s="84">
        <v>74</v>
      </c>
      <c r="S42" s="84">
        <v>276</v>
      </c>
      <c r="T42" s="81">
        <v>0</v>
      </c>
      <c r="U42" s="81">
        <v>64.220184326171903</v>
      </c>
      <c r="V42" s="81">
        <v>29.3577976226807</v>
      </c>
      <c r="W42" s="81">
        <v>0.91743117570877097</v>
      </c>
      <c r="X42" s="81">
        <v>2.7522935867309601</v>
      </c>
      <c r="Y42" s="81">
        <v>2.7522935867309601</v>
      </c>
      <c r="Z42" s="81">
        <v>0</v>
      </c>
      <c r="AA42" s="81">
        <v>94.230766296386705</v>
      </c>
      <c r="AB42" s="81">
        <v>93.809524536132798</v>
      </c>
      <c r="AC42" s="81">
        <v>86.503067016601605</v>
      </c>
      <c r="AD42" s="81">
        <v>20.933521270751999</v>
      </c>
      <c r="AE42" s="112">
        <v>9.4736843109130895</v>
      </c>
    </row>
    <row r="43" spans="1:31" ht="15" customHeight="1" x14ac:dyDescent="0.2">
      <c r="A43" s="111">
        <v>41</v>
      </c>
      <c r="B43" s="118" t="s">
        <v>41</v>
      </c>
      <c r="C43" s="81">
        <v>9.7654581069946307</v>
      </c>
      <c r="D43" s="81">
        <v>4.5165243148803702</v>
      </c>
      <c r="E43" s="81">
        <v>1.4760147333145099</v>
      </c>
      <c r="F43" s="81">
        <v>3.7841150760650599</v>
      </c>
      <c r="G43" s="81">
        <v>2.5</v>
      </c>
      <c r="H43" s="81">
        <v>78.75</v>
      </c>
      <c r="I43" s="81">
        <v>19.3548393249512</v>
      </c>
      <c r="J43" s="81">
        <v>22.222221374511701</v>
      </c>
      <c r="K43" s="81">
        <v>24.242424011230501</v>
      </c>
      <c r="L43" s="81">
        <v>3.2786884307861301</v>
      </c>
      <c r="M43" s="81">
        <v>10.264705657959</v>
      </c>
      <c r="N43" s="81">
        <v>23.75</v>
      </c>
      <c r="O43" s="81">
        <v>6.5573768615722701</v>
      </c>
      <c r="P43" s="81">
        <v>95.081970214843807</v>
      </c>
      <c r="Q43" s="81">
        <v>64.516128540039105</v>
      </c>
      <c r="R43" s="84">
        <v>72</v>
      </c>
      <c r="S43" s="84">
        <v>276</v>
      </c>
      <c r="T43" s="81">
        <v>1.72413790225983</v>
      </c>
      <c r="U43" s="81">
        <v>46.666667938232401</v>
      </c>
      <c r="V43" s="81">
        <v>48.888889312744098</v>
      </c>
      <c r="W43" s="81">
        <v>0</v>
      </c>
      <c r="X43" s="81">
        <v>0</v>
      </c>
      <c r="Y43" s="81">
        <v>4.4444446563720703</v>
      </c>
      <c r="Z43" s="81">
        <v>0</v>
      </c>
      <c r="AA43" s="81">
        <v>67.346939086914105</v>
      </c>
      <c r="AB43" s="81">
        <v>75.409835815429702</v>
      </c>
      <c r="AC43" s="81">
        <v>90.476188659667997</v>
      </c>
      <c r="AD43" s="81">
        <v>8.12182712554932</v>
      </c>
      <c r="AE43" s="112">
        <v>6.8965516090393102</v>
      </c>
    </row>
    <row r="44" spans="1:31" ht="15" customHeight="1" x14ac:dyDescent="0.2">
      <c r="A44" s="111">
        <v>42</v>
      </c>
      <c r="B44" s="118" t="s">
        <v>42</v>
      </c>
      <c r="C44" s="81">
        <v>16.559749603271499</v>
      </c>
      <c r="D44" s="81">
        <v>5.5199165344238299</v>
      </c>
      <c r="E44" s="81">
        <v>1.72543132305145</v>
      </c>
      <c r="F44" s="81">
        <v>5.5945100784301802</v>
      </c>
      <c r="G44" s="81">
        <v>4.5045046806335396</v>
      </c>
      <c r="H44" s="81">
        <v>82.432434082031193</v>
      </c>
      <c r="I44" s="81">
        <v>27.058822631835898</v>
      </c>
      <c r="J44" s="81">
        <v>12.389380455017101</v>
      </c>
      <c r="K44" s="81">
        <v>23.529411315918001</v>
      </c>
      <c r="L44" s="81">
        <v>3.37837839126587</v>
      </c>
      <c r="M44" s="81">
        <v>9.5859031677246094</v>
      </c>
      <c r="N44" s="81">
        <v>33.333332061767599</v>
      </c>
      <c r="O44" s="81">
        <v>5.4054055213928196</v>
      </c>
      <c r="P44" s="81">
        <v>90.540542602539105</v>
      </c>
      <c r="Q44" s="81">
        <v>85.416664123535199</v>
      </c>
      <c r="R44" s="84">
        <v>52</v>
      </c>
      <c r="S44" s="84">
        <v>276</v>
      </c>
      <c r="T44" s="81">
        <v>0.61349695920944203</v>
      </c>
      <c r="U44" s="81">
        <v>60.869564056396499</v>
      </c>
      <c r="V44" s="81">
        <v>28.985507965087901</v>
      </c>
      <c r="W44" s="81">
        <v>0</v>
      </c>
      <c r="X44" s="81">
        <v>4.3478260040283203</v>
      </c>
      <c r="Y44" s="81">
        <v>5.79710149765015</v>
      </c>
      <c r="Z44" s="81">
        <v>0</v>
      </c>
      <c r="AA44" s="81">
        <v>68.548385620117202</v>
      </c>
      <c r="AB44" s="81">
        <v>87.837837219238295</v>
      </c>
      <c r="AC44" s="81">
        <v>68</v>
      </c>
      <c r="AD44" s="81">
        <v>23.240938186645501</v>
      </c>
      <c r="AE44" s="112">
        <v>3.0674846172332799</v>
      </c>
    </row>
    <row r="45" spans="1:31" ht="15" customHeight="1" x14ac:dyDescent="0.2">
      <c r="A45" s="111">
        <v>43</v>
      </c>
      <c r="B45" s="118" t="s">
        <v>43</v>
      </c>
      <c r="C45" s="81">
        <v>12.286944389343301</v>
      </c>
      <c r="D45" s="81">
        <v>4.8164820671081499</v>
      </c>
      <c r="E45" s="81">
        <v>2.4925224781036399</v>
      </c>
      <c r="F45" s="81">
        <v>4.3250045776367196</v>
      </c>
      <c r="G45" s="81">
        <v>3.2000000476837198</v>
      </c>
      <c r="H45" s="81">
        <v>80.800003051757798</v>
      </c>
      <c r="I45" s="81">
        <v>8.8235292434692401</v>
      </c>
      <c r="J45" s="81">
        <v>17.5</v>
      </c>
      <c r="K45" s="81">
        <v>17.647058486938501</v>
      </c>
      <c r="L45" s="81">
        <v>6.1728396415710396</v>
      </c>
      <c r="M45" s="81">
        <v>9.3885354995727504</v>
      </c>
      <c r="N45" s="81">
        <v>35.200000762939503</v>
      </c>
      <c r="O45" s="81">
        <v>7.4074072837829599</v>
      </c>
      <c r="P45" s="81">
        <v>95.061729431152301</v>
      </c>
      <c r="Q45" s="81">
        <v>83.018867492675795</v>
      </c>
      <c r="R45" s="84">
        <v>98</v>
      </c>
      <c r="S45" s="84">
        <v>271</v>
      </c>
      <c r="T45" s="81">
        <v>0</v>
      </c>
      <c r="U45" s="81">
        <v>58.333332061767599</v>
      </c>
      <c r="V45" s="81">
        <v>30</v>
      </c>
      <c r="W45" s="81">
        <v>0</v>
      </c>
      <c r="X45" s="81">
        <v>8.3333330154418892</v>
      </c>
      <c r="Y45" s="81">
        <v>3.3333332538604701</v>
      </c>
      <c r="Z45" s="81">
        <v>0</v>
      </c>
      <c r="AA45" s="81">
        <v>59.649124145507798</v>
      </c>
      <c r="AB45" s="81">
        <v>76.543212890625</v>
      </c>
      <c r="AC45" s="81">
        <v>61.111110687255902</v>
      </c>
      <c r="AD45" s="81">
        <v>29.6875</v>
      </c>
      <c r="AE45" s="112">
        <v>3.8461537361145002</v>
      </c>
    </row>
    <row r="46" spans="1:31" ht="15" customHeight="1" x14ac:dyDescent="0.2">
      <c r="A46" s="111">
        <v>44</v>
      </c>
      <c r="B46" s="118" t="s">
        <v>44</v>
      </c>
      <c r="C46" s="81">
        <v>14.778088569641101</v>
      </c>
      <c r="D46" s="81">
        <v>7.0829892158508301</v>
      </c>
      <c r="E46" s="81">
        <v>2.3851590156555198</v>
      </c>
      <c r="F46" s="81">
        <v>8.5695419311523402</v>
      </c>
      <c r="G46" s="81">
        <v>10.6508874893188</v>
      </c>
      <c r="H46" s="81">
        <v>78.106506347656193</v>
      </c>
      <c r="I46" s="81">
        <v>25.4716987609863</v>
      </c>
      <c r="J46" s="81">
        <v>33.962265014648402</v>
      </c>
      <c r="K46" s="81">
        <v>21.698112487793001</v>
      </c>
      <c r="L46" s="81">
        <v>0.71942448616027799</v>
      </c>
      <c r="M46" s="81">
        <v>22.938776016235401</v>
      </c>
      <c r="N46" s="81">
        <v>17.751480102539102</v>
      </c>
      <c r="O46" s="81">
        <v>2.1582734584808301</v>
      </c>
      <c r="P46" s="81">
        <v>86.3309326171875</v>
      </c>
      <c r="Q46" s="81">
        <v>85</v>
      </c>
      <c r="R46" s="84">
        <v>93</v>
      </c>
      <c r="S46" s="84">
        <v>275</v>
      </c>
      <c r="T46" s="81">
        <v>0.83333331346511796</v>
      </c>
      <c r="U46" s="81">
        <v>64.615386962890597</v>
      </c>
      <c r="V46" s="81">
        <v>30.769229888916001</v>
      </c>
      <c r="W46" s="81">
        <v>0</v>
      </c>
      <c r="X46" s="81">
        <v>1.5384615659713701</v>
      </c>
      <c r="Y46" s="81">
        <v>3.0769231319427499</v>
      </c>
      <c r="Z46" s="81">
        <v>0</v>
      </c>
      <c r="AA46" s="81">
        <v>97.247703552246094</v>
      </c>
      <c r="AB46" s="81">
        <v>98.561149597167997</v>
      </c>
      <c r="AC46" s="81">
        <v>88.181816101074205</v>
      </c>
      <c r="AD46" s="81">
        <v>9.1644201278686506</v>
      </c>
      <c r="AE46" s="112">
        <v>2.5</v>
      </c>
    </row>
    <row r="47" spans="1:31" ht="15" customHeight="1" x14ac:dyDescent="0.2">
      <c r="A47" s="111">
        <v>45</v>
      </c>
      <c r="B47" s="118" t="s">
        <v>45</v>
      </c>
      <c r="C47" s="81">
        <v>8.9753646850585902</v>
      </c>
      <c r="D47" s="81">
        <v>4.2563586235046396</v>
      </c>
      <c r="E47" s="81">
        <v>1.3966480493545499</v>
      </c>
      <c r="F47" s="81">
        <v>5.5517721176147496</v>
      </c>
      <c r="G47" s="81">
        <v>2.0618555545806898</v>
      </c>
      <c r="H47" s="81">
        <v>80.412368774414105</v>
      </c>
      <c r="I47" s="81">
        <v>20.454545974731399</v>
      </c>
      <c r="J47" s="81">
        <v>13.793103218078601</v>
      </c>
      <c r="K47" s="81">
        <v>22.727272033691399</v>
      </c>
      <c r="L47" s="81">
        <v>0</v>
      </c>
      <c r="M47" s="81">
        <v>11.2666664123535</v>
      </c>
      <c r="N47" s="81">
        <v>27.8350524902344</v>
      </c>
      <c r="O47" s="81">
        <v>8.5714282989502006</v>
      </c>
      <c r="P47" s="81">
        <v>94.285713195800795</v>
      </c>
      <c r="Q47" s="81">
        <v>78.048782348632798</v>
      </c>
      <c r="R47" s="84">
        <v>47</v>
      </c>
      <c r="S47" s="84">
        <v>270</v>
      </c>
      <c r="T47" s="81">
        <v>0</v>
      </c>
      <c r="U47" s="81">
        <v>69.767440795898395</v>
      </c>
      <c r="V47" s="81">
        <v>27.906976699829102</v>
      </c>
      <c r="W47" s="81">
        <v>0</v>
      </c>
      <c r="X47" s="81">
        <v>2.3255813121795699</v>
      </c>
      <c r="Y47" s="81">
        <v>0</v>
      </c>
      <c r="Z47" s="81">
        <v>0</v>
      </c>
      <c r="AA47" s="81">
        <v>73.333335876464801</v>
      </c>
      <c r="AB47" s="81">
        <v>100</v>
      </c>
      <c r="AC47" s="81">
        <v>95.081970214843807</v>
      </c>
      <c r="AD47" s="81">
        <v>2.6431717872619598</v>
      </c>
      <c r="AE47" s="112">
        <v>5.1724138259887704</v>
      </c>
    </row>
    <row r="48" spans="1:31" ht="15" customHeight="1" x14ac:dyDescent="0.2">
      <c r="A48" s="111">
        <v>46</v>
      </c>
      <c r="B48" s="118" t="s">
        <v>46</v>
      </c>
      <c r="C48" s="81">
        <v>14.619946479797401</v>
      </c>
      <c r="D48" s="81">
        <v>4.8320159912109402</v>
      </c>
      <c r="E48" s="81">
        <v>2.0573565959930402</v>
      </c>
      <c r="F48" s="81">
        <v>6.3807392120361301</v>
      </c>
      <c r="G48" s="81">
        <v>4.2372879981994602</v>
      </c>
      <c r="H48" s="81">
        <v>74.576271057128906</v>
      </c>
      <c r="I48" s="81">
        <v>23.913043975830099</v>
      </c>
      <c r="J48" s="81">
        <v>25.925926208496101</v>
      </c>
      <c r="K48" s="81">
        <v>25</v>
      </c>
      <c r="L48" s="81">
        <v>3.0303030014038099</v>
      </c>
      <c r="M48" s="81">
        <v>5.3948497772216797</v>
      </c>
      <c r="N48" s="81">
        <v>30.084745407104499</v>
      </c>
      <c r="O48" s="81">
        <v>3.0303030014038099</v>
      </c>
      <c r="P48" s="81">
        <v>90.303031921386705</v>
      </c>
      <c r="Q48" s="81">
        <v>77.876106262207003</v>
      </c>
      <c r="R48" s="84">
        <v>69</v>
      </c>
      <c r="S48" s="84">
        <v>274</v>
      </c>
      <c r="T48" s="81">
        <v>0</v>
      </c>
      <c r="U48" s="81">
        <v>60.8108100891113</v>
      </c>
      <c r="V48" s="81">
        <v>32.4324340820312</v>
      </c>
      <c r="W48" s="81">
        <v>2.7027027606964098</v>
      </c>
      <c r="X48" s="81">
        <v>0</v>
      </c>
      <c r="Y48" s="81">
        <v>4.0540542602539098</v>
      </c>
      <c r="Z48" s="81">
        <v>0</v>
      </c>
      <c r="AA48" s="81">
        <v>70.22900390625</v>
      </c>
      <c r="AB48" s="81">
        <v>89.090911865234403</v>
      </c>
      <c r="AC48" s="81">
        <v>73.770492553710895</v>
      </c>
      <c r="AD48" s="81">
        <v>9.1093120574951207</v>
      </c>
      <c r="AE48" s="112">
        <v>3.5211267471313499</v>
      </c>
    </row>
    <row r="49" spans="1:31" ht="15" customHeight="1" x14ac:dyDescent="0.2">
      <c r="A49" s="111">
        <v>47</v>
      </c>
      <c r="B49" s="118" t="s">
        <v>47</v>
      </c>
      <c r="C49" s="81">
        <v>13.194607734680201</v>
      </c>
      <c r="D49" s="81">
        <v>3.9376578330993701</v>
      </c>
      <c r="E49" s="81">
        <v>1.74581003189087</v>
      </c>
      <c r="F49" s="81">
        <v>10.8458299636841</v>
      </c>
      <c r="G49" s="81">
        <v>9.9476442337036097</v>
      </c>
      <c r="H49" s="81">
        <v>67.015708923339801</v>
      </c>
      <c r="I49" s="81">
        <v>17.4603176116943</v>
      </c>
      <c r="J49" s="81">
        <v>17.283950805664102</v>
      </c>
      <c r="K49" s="81">
        <v>20</v>
      </c>
      <c r="L49" s="81">
        <v>1.5748031139373799</v>
      </c>
      <c r="M49" s="81">
        <v>4.3672566413879403</v>
      </c>
      <c r="N49" s="81">
        <v>33.507854461669901</v>
      </c>
      <c r="O49" s="81">
        <v>7.8740158081054696</v>
      </c>
      <c r="P49" s="81">
        <v>87.401573181152301</v>
      </c>
      <c r="Q49" s="81">
        <v>93.203880310058594</v>
      </c>
      <c r="R49" s="84">
        <v>53</v>
      </c>
      <c r="S49" s="84">
        <v>248</v>
      </c>
      <c r="T49" s="81">
        <v>0</v>
      </c>
      <c r="U49" s="81">
        <v>63.934425354003899</v>
      </c>
      <c r="V49" s="81">
        <v>31.147541046142599</v>
      </c>
      <c r="W49" s="81">
        <v>1.63934421539307</v>
      </c>
      <c r="X49" s="81">
        <v>1.63934421539307</v>
      </c>
      <c r="Y49" s="81">
        <v>1.63934421539307</v>
      </c>
      <c r="Z49" s="81">
        <v>0</v>
      </c>
      <c r="AA49" s="81">
        <v>74.712646484375</v>
      </c>
      <c r="AB49" s="81">
        <v>97.637794494628906</v>
      </c>
      <c r="AC49" s="81">
        <v>96.153846740722699</v>
      </c>
      <c r="AD49" s="81">
        <v>15.1447658538818</v>
      </c>
      <c r="AE49" s="112">
        <v>7.1999998092651403</v>
      </c>
    </row>
    <row r="50" spans="1:31" ht="15" customHeight="1" x14ac:dyDescent="0.2">
      <c r="A50" s="113" t="s">
        <v>221</v>
      </c>
      <c r="B50" s="118" t="s">
        <v>48</v>
      </c>
      <c r="C50" s="81">
        <v>7.8842692375183097</v>
      </c>
      <c r="D50" s="81">
        <v>2.2381150722503702</v>
      </c>
      <c r="E50" s="81">
        <v>1.22075283527374</v>
      </c>
      <c r="F50" s="81">
        <v>5.1374917030334499</v>
      </c>
      <c r="G50" s="81">
        <v>4.5161290168762198</v>
      </c>
      <c r="H50" s="81">
        <v>66.451614379882798</v>
      </c>
      <c r="I50" s="81">
        <v>0</v>
      </c>
      <c r="J50" s="81">
        <v>5.1282052993774396</v>
      </c>
      <c r="K50" s="81">
        <v>1.2820513248443599</v>
      </c>
      <c r="L50" s="81">
        <v>11.627906799316399</v>
      </c>
      <c r="M50" s="81">
        <v>9.3734178543090803</v>
      </c>
      <c r="N50" s="81">
        <v>16.774192810058601</v>
      </c>
      <c r="O50" s="81">
        <v>0.77519381046295199</v>
      </c>
      <c r="P50" s="81">
        <v>75.968994140625</v>
      </c>
      <c r="Q50" s="81">
        <v>86.363639831542997</v>
      </c>
      <c r="R50" s="84">
        <v>58.5</v>
      </c>
      <c r="S50" s="84">
        <v>270</v>
      </c>
      <c r="T50" s="81">
        <v>0</v>
      </c>
      <c r="U50" s="81">
        <v>67.391304016113295</v>
      </c>
      <c r="V50" s="81">
        <v>21.739130020141602</v>
      </c>
      <c r="W50" s="81">
        <v>2.1739130020141602</v>
      </c>
      <c r="X50" s="81">
        <v>6.5217390060424796</v>
      </c>
      <c r="Y50" s="81">
        <v>2.1739130020141602</v>
      </c>
      <c r="Z50" s="81">
        <v>0</v>
      </c>
      <c r="AA50" s="81">
        <v>95.1219482421875</v>
      </c>
      <c r="AB50" s="81">
        <v>93.798446655273395</v>
      </c>
      <c r="AC50" s="81">
        <v>51.685394287109403</v>
      </c>
      <c r="AD50" s="81">
        <v>74.762809753417997</v>
      </c>
      <c r="AE50" s="112">
        <v>4.5454545021057102</v>
      </c>
    </row>
    <row r="51" spans="1:31" ht="15" customHeight="1" x14ac:dyDescent="0.2">
      <c r="A51" s="111">
        <v>49</v>
      </c>
      <c r="B51" s="118" t="s">
        <v>49</v>
      </c>
      <c r="C51" s="81">
        <v>6.8891463279724103</v>
      </c>
      <c r="D51" s="81">
        <v>2.5719480514526398</v>
      </c>
      <c r="E51" s="81">
        <v>1.3774104118347199</v>
      </c>
      <c r="F51" s="81">
        <v>12.1248970031738</v>
      </c>
      <c r="G51" s="81">
        <v>26.6666660308838</v>
      </c>
      <c r="H51" s="81">
        <v>53.333332061767599</v>
      </c>
      <c r="I51" s="81">
        <v>16</v>
      </c>
      <c r="J51" s="81">
        <v>23.684209823608398</v>
      </c>
      <c r="K51" s="81">
        <v>20</v>
      </c>
      <c r="L51" s="81">
        <v>4.6875</v>
      </c>
      <c r="M51" s="81">
        <v>18.836734771728501</v>
      </c>
      <c r="N51" s="81">
        <v>14.6666669845581</v>
      </c>
      <c r="O51" s="81">
        <v>6.25</v>
      </c>
      <c r="P51" s="81">
        <v>84.375</v>
      </c>
      <c r="Q51" s="81">
        <v>92</v>
      </c>
      <c r="R51" s="84">
        <v>54</v>
      </c>
      <c r="S51" s="84">
        <v>209</v>
      </c>
      <c r="T51" s="81">
        <v>0</v>
      </c>
      <c r="U51" s="81">
        <v>73.333335876464801</v>
      </c>
      <c r="V51" s="81">
        <v>26.6666660308838</v>
      </c>
      <c r="W51" s="81">
        <v>0</v>
      </c>
      <c r="X51" s="81">
        <v>0</v>
      </c>
      <c r="Y51" s="81">
        <v>0</v>
      </c>
      <c r="Z51" s="81">
        <v>0</v>
      </c>
      <c r="AA51" s="81">
        <v>62.5</v>
      </c>
      <c r="AB51" s="81">
        <v>96.875</v>
      </c>
      <c r="AC51" s="81">
        <v>71.428573608398395</v>
      </c>
      <c r="AD51" s="81">
        <v>55.357143402099602</v>
      </c>
      <c r="AE51" s="112">
        <v>4.8780488967895499</v>
      </c>
    </row>
    <row r="52" spans="1:31" ht="15" customHeight="1" x14ac:dyDescent="0.2">
      <c r="A52" s="111">
        <v>50</v>
      </c>
      <c r="B52" s="118" t="s">
        <v>50</v>
      </c>
      <c r="C52" s="81">
        <v>12.4619407653809</v>
      </c>
      <c r="D52" s="81">
        <v>4.5386080741882298</v>
      </c>
      <c r="E52" s="81">
        <v>1.1574074029922501</v>
      </c>
      <c r="F52" s="81">
        <v>3.3077991008758501</v>
      </c>
      <c r="G52" s="81">
        <v>11.728395462036101</v>
      </c>
      <c r="H52" s="81">
        <v>53.086418151855497</v>
      </c>
      <c r="I52" s="81">
        <v>0</v>
      </c>
      <c r="J52" s="81">
        <v>12.345679283142101</v>
      </c>
      <c r="K52" s="81">
        <v>0</v>
      </c>
      <c r="L52" s="81">
        <v>4.7244095802307102</v>
      </c>
      <c r="M52" s="81">
        <v>11.8275861740112</v>
      </c>
      <c r="N52" s="81">
        <v>21.604938507080099</v>
      </c>
      <c r="O52" s="81">
        <v>8.6614170074462908</v>
      </c>
      <c r="P52" s="81">
        <v>85.039367675781193</v>
      </c>
      <c r="Q52" s="81">
        <v>89.830505371093807</v>
      </c>
      <c r="R52" s="84">
        <v>52.5</v>
      </c>
      <c r="S52" s="84">
        <v>280</v>
      </c>
      <c r="T52" s="81">
        <v>0</v>
      </c>
      <c r="U52" s="81">
        <v>59.4202880859375</v>
      </c>
      <c r="V52" s="81">
        <v>34.782608032226598</v>
      </c>
      <c r="W52" s="81">
        <v>0</v>
      </c>
      <c r="X52" s="81">
        <v>1.44927537441254</v>
      </c>
      <c r="Y52" s="81">
        <v>4.3478260040283203</v>
      </c>
      <c r="Z52" s="81">
        <v>0</v>
      </c>
      <c r="AA52" s="81">
        <v>2.9411764144897501</v>
      </c>
      <c r="AB52" s="81">
        <v>96.850395202636705</v>
      </c>
      <c r="AC52" s="81">
        <v>83.653846740722699</v>
      </c>
      <c r="AD52" s="81">
        <v>38.444923400878899</v>
      </c>
      <c r="AE52" s="112">
        <v>14.953270912170399</v>
      </c>
    </row>
    <row r="53" spans="1:31" ht="15" customHeight="1" x14ac:dyDescent="0.2">
      <c r="A53" s="111">
        <v>51</v>
      </c>
      <c r="B53" s="118" t="s">
        <v>51</v>
      </c>
      <c r="C53" s="81">
        <v>12.381721496581999</v>
      </c>
      <c r="D53" s="81">
        <v>4.8094291687011701</v>
      </c>
      <c r="E53" s="81">
        <v>1.2282497882843</v>
      </c>
      <c r="F53" s="81">
        <v>4.8094291687011701</v>
      </c>
      <c r="G53" s="81">
        <v>11.5702476501465</v>
      </c>
      <c r="H53" s="81">
        <v>56.198348999023402</v>
      </c>
      <c r="I53" s="81">
        <v>17.543859481811499</v>
      </c>
      <c r="J53" s="81">
        <v>29.824562072753899</v>
      </c>
      <c r="K53" s="81">
        <v>22.8070182800293</v>
      </c>
      <c r="L53" s="81">
        <v>2.0618555545806898</v>
      </c>
      <c r="M53" s="81">
        <v>17.546875</v>
      </c>
      <c r="N53" s="81">
        <v>19.834711074829102</v>
      </c>
      <c r="O53" s="81">
        <v>5.1546392440795898</v>
      </c>
      <c r="P53" s="81">
        <v>82.474227905273395</v>
      </c>
      <c r="Q53" s="81">
        <v>87.804878234863295</v>
      </c>
      <c r="R53" s="84">
        <v>45</v>
      </c>
      <c r="S53" s="84">
        <v>270</v>
      </c>
      <c r="T53" s="81">
        <v>0</v>
      </c>
      <c r="U53" s="81">
        <v>71.428573608398395</v>
      </c>
      <c r="V53" s="81">
        <v>21.428571701049801</v>
      </c>
      <c r="W53" s="81">
        <v>3.57142853736877</v>
      </c>
      <c r="X53" s="81">
        <v>1.7857142686843901</v>
      </c>
      <c r="Y53" s="81">
        <v>1.7857142686843901</v>
      </c>
      <c r="Z53" s="81">
        <v>0</v>
      </c>
      <c r="AA53" s="81">
        <v>91.935485839843807</v>
      </c>
      <c r="AB53" s="81">
        <v>96.907218933105497</v>
      </c>
      <c r="AC53" s="81">
        <v>89.333335876464801</v>
      </c>
      <c r="AD53" s="81">
        <v>22.112211227416999</v>
      </c>
      <c r="AE53" s="112">
        <v>9.2307691574096697</v>
      </c>
    </row>
    <row r="54" spans="1:31" ht="15" customHeight="1" x14ac:dyDescent="0.2">
      <c r="A54" s="111">
        <v>52</v>
      </c>
      <c r="B54" s="118" t="s">
        <v>52</v>
      </c>
      <c r="C54" s="81">
        <v>11.790901184081999</v>
      </c>
      <c r="D54" s="81">
        <v>4.0372476577758798</v>
      </c>
      <c r="E54" s="81">
        <v>1.1229946613311801</v>
      </c>
      <c r="F54" s="81">
        <v>4.57198238372803</v>
      </c>
      <c r="G54" s="81">
        <v>7.0294785499572798</v>
      </c>
      <c r="H54" s="81">
        <v>59.863945007324197</v>
      </c>
      <c r="I54" s="81">
        <v>17.687074661254901</v>
      </c>
      <c r="J54" s="81">
        <v>19.4736843109131</v>
      </c>
      <c r="K54" s="81">
        <v>13.157895088195801</v>
      </c>
      <c r="L54" s="81">
        <v>2.6239066123962398</v>
      </c>
      <c r="M54" s="81">
        <v>8.3497056961059606</v>
      </c>
      <c r="N54" s="81">
        <v>22.222221374511701</v>
      </c>
      <c r="O54" s="81">
        <v>3.7900874614715598</v>
      </c>
      <c r="P54" s="81">
        <v>87.463554382324205</v>
      </c>
      <c r="Q54" s="81">
        <v>84.666664123535199</v>
      </c>
      <c r="R54" s="84">
        <v>55</v>
      </c>
      <c r="S54" s="84">
        <v>260</v>
      </c>
      <c r="T54" s="81">
        <v>0</v>
      </c>
      <c r="U54" s="81">
        <v>62.424243927002003</v>
      </c>
      <c r="V54" s="81">
        <v>27.272727966308601</v>
      </c>
      <c r="W54" s="81">
        <v>1.2121212482452399</v>
      </c>
      <c r="X54" s="81">
        <v>3.63636374473572</v>
      </c>
      <c r="Y54" s="81">
        <v>5.4545454978942898</v>
      </c>
      <c r="Z54" s="81">
        <v>0</v>
      </c>
      <c r="AA54" s="81">
        <v>70.046081542968807</v>
      </c>
      <c r="AB54" s="81">
        <v>81.049560546875</v>
      </c>
      <c r="AC54" s="81">
        <v>70.129867553710895</v>
      </c>
      <c r="AD54" s="81">
        <v>20.684167861938501</v>
      </c>
      <c r="AE54" s="112">
        <v>13.7071647644043</v>
      </c>
    </row>
    <row r="55" spans="1:31" ht="15" customHeight="1" x14ac:dyDescent="0.2">
      <c r="A55" s="111">
        <v>53</v>
      </c>
      <c r="B55" s="118" t="s">
        <v>53</v>
      </c>
      <c r="C55" s="81">
        <v>12.9246416091919</v>
      </c>
      <c r="D55" s="81">
        <v>4.3521752357482901</v>
      </c>
      <c r="E55" s="81">
        <v>1.45118737220764</v>
      </c>
      <c r="F55" s="81">
        <v>7.7152199745178196</v>
      </c>
      <c r="G55" s="81">
        <v>9.6938772201538104</v>
      </c>
      <c r="H55" s="81">
        <v>55.6122436523438</v>
      </c>
      <c r="I55" s="81">
        <v>28.571428298950199</v>
      </c>
      <c r="J55" s="81">
        <v>17.4757289886475</v>
      </c>
      <c r="K55" s="81">
        <v>28.571428298950199</v>
      </c>
      <c r="L55" s="81">
        <v>3.82165598869324</v>
      </c>
      <c r="M55" s="81">
        <v>8.4976959228515607</v>
      </c>
      <c r="N55" s="81">
        <v>19.8979587554932</v>
      </c>
      <c r="O55" s="81">
        <v>8.2802543640136701</v>
      </c>
      <c r="P55" s="81">
        <v>84.076431274414105</v>
      </c>
      <c r="Q55" s="81">
        <v>80.740737915039105</v>
      </c>
      <c r="R55" s="84">
        <v>57</v>
      </c>
      <c r="S55" s="84">
        <v>271</v>
      </c>
      <c r="T55" s="81">
        <v>0</v>
      </c>
      <c r="U55" s="81">
        <v>59.550559997558601</v>
      </c>
      <c r="V55" s="81">
        <v>31.4606742858887</v>
      </c>
      <c r="W55" s="81">
        <v>0</v>
      </c>
      <c r="X55" s="81">
        <v>3.3707864284515399</v>
      </c>
      <c r="Y55" s="81">
        <v>4.4943819046020499</v>
      </c>
      <c r="Z55" s="81">
        <v>1.12359547615051</v>
      </c>
      <c r="AA55" s="81">
        <v>12.612612724304199</v>
      </c>
      <c r="AB55" s="81">
        <v>83.439491271972699</v>
      </c>
      <c r="AC55" s="81">
        <v>81</v>
      </c>
      <c r="AD55" s="81">
        <v>30.9297904968262</v>
      </c>
      <c r="AE55" s="112">
        <v>18.4615383148193</v>
      </c>
    </row>
    <row r="56" spans="1:31" ht="15" customHeight="1" x14ac:dyDescent="0.2">
      <c r="A56" s="111">
        <v>54</v>
      </c>
      <c r="B56" s="118" t="s">
        <v>130</v>
      </c>
      <c r="C56" s="81">
        <v>8.2986173629760707</v>
      </c>
      <c r="D56" s="81">
        <v>3.5960676670074498</v>
      </c>
      <c r="E56" s="81">
        <v>1.2448133230209399</v>
      </c>
      <c r="F56" s="81">
        <v>2.6278955936431898</v>
      </c>
      <c r="G56" s="81">
        <v>10</v>
      </c>
      <c r="H56" s="81">
        <v>65</v>
      </c>
      <c r="I56" s="81">
        <v>6.6666665077209499</v>
      </c>
      <c r="J56" s="81">
        <v>34.782608032226598</v>
      </c>
      <c r="K56" s="81">
        <v>6.6666665077209499</v>
      </c>
      <c r="L56" s="81">
        <v>0</v>
      </c>
      <c r="M56" s="81">
        <v>5.8857140541076696</v>
      </c>
      <c r="N56" s="81">
        <v>18.3333339691162</v>
      </c>
      <c r="O56" s="81">
        <v>4.0816326141357404</v>
      </c>
      <c r="P56" s="81">
        <v>95.918365478515597</v>
      </c>
      <c r="Q56" s="81">
        <v>65</v>
      </c>
      <c r="R56" s="84">
        <v>132</v>
      </c>
      <c r="S56" s="84">
        <v>194</v>
      </c>
      <c r="T56" s="81">
        <v>0</v>
      </c>
      <c r="U56" s="81">
        <v>76</v>
      </c>
      <c r="V56" s="81">
        <v>16</v>
      </c>
      <c r="W56" s="81">
        <v>0</v>
      </c>
      <c r="X56" s="81">
        <v>0</v>
      </c>
      <c r="Y56" s="81">
        <v>8</v>
      </c>
      <c r="Z56" s="81">
        <v>0</v>
      </c>
      <c r="AA56" s="81">
        <v>45.454544067382798</v>
      </c>
      <c r="AB56" s="81">
        <v>89.795921325683594</v>
      </c>
      <c r="AC56" s="81">
        <v>64.285713195800795</v>
      </c>
      <c r="AD56" s="81">
        <v>34.285713195800803</v>
      </c>
      <c r="AE56" s="112">
        <v>5.5555553436279297</v>
      </c>
    </row>
    <row r="57" spans="1:31" ht="15" customHeight="1" x14ac:dyDescent="0.2">
      <c r="A57" s="111">
        <v>55</v>
      </c>
      <c r="B57" s="118" t="s">
        <v>54</v>
      </c>
      <c r="C57" s="81">
        <v>8.9934568405151403</v>
      </c>
      <c r="D57" s="81">
        <v>2.9978191852569598</v>
      </c>
      <c r="E57" s="81">
        <v>1.7478152513503999</v>
      </c>
      <c r="F57" s="81">
        <v>5.62091064453125</v>
      </c>
      <c r="G57" s="81">
        <v>4.1666665077209499</v>
      </c>
      <c r="H57" s="81">
        <v>81.944442749023395</v>
      </c>
      <c r="I57" s="81">
        <v>2</v>
      </c>
      <c r="J57" s="81">
        <v>8</v>
      </c>
      <c r="K57" s="81">
        <v>2</v>
      </c>
      <c r="L57" s="81">
        <v>5</v>
      </c>
      <c r="M57" s="81">
        <v>12</v>
      </c>
      <c r="N57" s="81">
        <v>16.6666660308838</v>
      </c>
      <c r="O57" s="81">
        <v>1.6666666269302399</v>
      </c>
      <c r="P57" s="81">
        <v>86.666664123535199</v>
      </c>
      <c r="Q57" s="81">
        <v>51.515151977539098</v>
      </c>
      <c r="R57" s="84">
        <v>74.5</v>
      </c>
      <c r="S57" s="84">
        <v>271</v>
      </c>
      <c r="T57" s="81">
        <v>0</v>
      </c>
      <c r="U57" s="81">
        <v>53.125</v>
      </c>
      <c r="V57" s="81">
        <v>31.25</v>
      </c>
      <c r="W57" s="81">
        <v>0</v>
      </c>
      <c r="X57" s="81">
        <v>0</v>
      </c>
      <c r="Y57" s="81">
        <v>15.625</v>
      </c>
      <c r="Z57" s="81">
        <v>0</v>
      </c>
      <c r="AA57" s="81">
        <v>94.339622497558594</v>
      </c>
      <c r="AB57" s="81">
        <v>95</v>
      </c>
      <c r="AC57" s="81">
        <v>83.673469543457003</v>
      </c>
      <c r="AD57" s="81">
        <v>25.641025543212901</v>
      </c>
      <c r="AE57" s="112">
        <v>3.9215686321258501</v>
      </c>
    </row>
    <row r="58" spans="1:31" ht="15" customHeight="1" x14ac:dyDescent="0.2">
      <c r="A58" s="111">
        <v>56</v>
      </c>
      <c r="B58" s="118" t="s">
        <v>55</v>
      </c>
      <c r="C58" s="81">
        <v>11.8037223815918</v>
      </c>
      <c r="D58" s="81">
        <v>5.5463275909423801</v>
      </c>
      <c r="E58" s="81">
        <v>2.8776979446411102</v>
      </c>
      <c r="F58" s="81">
        <v>2.7020568847656201</v>
      </c>
      <c r="G58" s="81">
        <v>12.0481929779053</v>
      </c>
      <c r="H58" s="81">
        <v>80.722892761230497</v>
      </c>
      <c r="I58" s="81">
        <v>21.6216220855713</v>
      </c>
      <c r="J58" s="81">
        <v>28.571428298950199</v>
      </c>
      <c r="K58" s="81">
        <v>21.6216220855713</v>
      </c>
      <c r="L58" s="81">
        <v>0</v>
      </c>
      <c r="M58" s="81">
        <v>3.1458332538604701</v>
      </c>
      <c r="N58" s="81">
        <v>27.710844039916999</v>
      </c>
      <c r="O58" s="81">
        <v>5</v>
      </c>
      <c r="P58" s="81">
        <v>95</v>
      </c>
      <c r="Q58" s="81">
        <v>71.794868469238295</v>
      </c>
      <c r="R58" s="84">
        <v>57</v>
      </c>
      <c r="S58" s="84">
        <v>277</v>
      </c>
      <c r="T58" s="81">
        <v>0</v>
      </c>
      <c r="U58" s="81">
        <v>63.333332061767599</v>
      </c>
      <c r="V58" s="81">
        <v>33.333332061767599</v>
      </c>
      <c r="W58" s="81">
        <v>0</v>
      </c>
      <c r="X58" s="81">
        <v>3.3333332538604701</v>
      </c>
      <c r="Y58" s="81">
        <v>0</v>
      </c>
      <c r="Z58" s="81">
        <v>0</v>
      </c>
      <c r="AA58" s="81">
        <v>80.434783935546903</v>
      </c>
      <c r="AB58" s="81">
        <v>95</v>
      </c>
      <c r="AC58" s="81">
        <v>84.905662536621094</v>
      </c>
      <c r="AD58" s="81">
        <v>7.7348065376281703</v>
      </c>
      <c r="AE58" s="112">
        <v>8.1632652282714808</v>
      </c>
    </row>
    <row r="59" spans="1:31" ht="15" customHeight="1" x14ac:dyDescent="0.2">
      <c r="A59" s="111">
        <v>57</v>
      </c>
      <c r="B59" s="118" t="s">
        <v>56</v>
      </c>
      <c r="C59" s="81">
        <v>10.830893516540501</v>
      </c>
      <c r="D59" s="81">
        <v>3.4003968238830602</v>
      </c>
      <c r="E59" s="81">
        <v>1.7632241249084499</v>
      </c>
      <c r="F59" s="81">
        <v>4.2819809913635298</v>
      </c>
      <c r="G59" s="81">
        <v>16.279069900512699</v>
      </c>
      <c r="H59" s="81">
        <v>69.767440795898395</v>
      </c>
      <c r="I59" s="81">
        <v>9.0909090042114293</v>
      </c>
      <c r="J59" s="81">
        <v>11.1111106872559</v>
      </c>
      <c r="K59" s="81">
        <v>3.0303030014038099</v>
      </c>
      <c r="L59" s="81">
        <v>3.57142853736877</v>
      </c>
      <c r="M59" s="81">
        <v>3.875</v>
      </c>
      <c r="N59" s="81">
        <v>34.883720397949197</v>
      </c>
      <c r="O59" s="81">
        <v>5.3571429252624503</v>
      </c>
      <c r="P59" s="81">
        <v>89.285713195800795</v>
      </c>
      <c r="Q59" s="81">
        <v>87.804878234863295</v>
      </c>
      <c r="R59" s="84">
        <v>60</v>
      </c>
      <c r="S59" s="84">
        <v>190</v>
      </c>
      <c r="T59" s="81">
        <v>0</v>
      </c>
      <c r="U59" s="81">
        <v>64.285713195800795</v>
      </c>
      <c r="V59" s="81">
        <v>25</v>
      </c>
      <c r="W59" s="81">
        <v>0</v>
      </c>
      <c r="X59" s="81">
        <v>10.714285850524901</v>
      </c>
      <c r="Y59" s="81">
        <v>0</v>
      </c>
      <c r="Z59" s="81">
        <v>0</v>
      </c>
      <c r="AA59" s="81">
        <v>91.666664123535199</v>
      </c>
      <c r="AB59" s="81">
        <v>96.428573608398395</v>
      </c>
      <c r="AC59" s="81">
        <v>85.106384277343807</v>
      </c>
      <c r="AD59" s="81">
        <v>1.0752688646316499</v>
      </c>
      <c r="AE59" s="112">
        <v>4.5454545021057102</v>
      </c>
    </row>
    <row r="60" spans="1:31" ht="15" customHeight="1" x14ac:dyDescent="0.2">
      <c r="A60" s="111">
        <v>58</v>
      </c>
      <c r="B60" s="118" t="s">
        <v>57</v>
      </c>
      <c r="C60" s="81">
        <v>18.833276748657202</v>
      </c>
      <c r="D60" s="81">
        <v>7.11096239089966</v>
      </c>
      <c r="E60" s="81">
        <v>2.67241382598877</v>
      </c>
      <c r="F60" s="81">
        <v>5.6456732749939</v>
      </c>
      <c r="G60" s="81">
        <v>14.416476249694799</v>
      </c>
      <c r="H60" s="81">
        <v>64.988555908203097</v>
      </c>
      <c r="I60" s="81">
        <v>17.622951507568398</v>
      </c>
      <c r="J60" s="81">
        <v>26.229507446289102</v>
      </c>
      <c r="K60" s="81">
        <v>23.360654830932599</v>
      </c>
      <c r="L60" s="81">
        <v>5.5865921974182102</v>
      </c>
      <c r="M60" s="81">
        <v>4.9116945266723597</v>
      </c>
      <c r="N60" s="81">
        <v>18.077802658081101</v>
      </c>
      <c r="O60" s="81">
        <v>5.5865921974182102</v>
      </c>
      <c r="P60" s="81">
        <v>85.754188537597699</v>
      </c>
      <c r="Q60" s="81">
        <v>83.203125</v>
      </c>
      <c r="R60" s="84">
        <v>65</v>
      </c>
      <c r="S60" s="84">
        <v>274</v>
      </c>
      <c r="T60" s="81">
        <v>0</v>
      </c>
      <c r="U60" s="81">
        <v>56.589145660400398</v>
      </c>
      <c r="V60" s="81">
        <v>30.232557296752901</v>
      </c>
      <c r="W60" s="81">
        <v>0.77519381046295199</v>
      </c>
      <c r="X60" s="81">
        <v>6.9767441749572798</v>
      </c>
      <c r="Y60" s="81">
        <v>5.4263567924499503</v>
      </c>
      <c r="Z60" s="81">
        <v>0</v>
      </c>
      <c r="AA60" s="81">
        <v>95.686271667480497</v>
      </c>
      <c r="AB60" s="81">
        <v>98.882682800292997</v>
      </c>
      <c r="AC60" s="81">
        <v>97.250862121582003</v>
      </c>
      <c r="AD60" s="81">
        <v>6.6737289428710902</v>
      </c>
      <c r="AE60" s="112">
        <v>8.7774295806884801</v>
      </c>
    </row>
    <row r="61" spans="1:31" ht="15" customHeight="1" x14ac:dyDescent="0.2">
      <c r="A61" s="111">
        <v>59</v>
      </c>
      <c r="B61" s="118" t="s">
        <v>58</v>
      </c>
      <c r="C61" s="81">
        <v>15.452898979186999</v>
      </c>
      <c r="D61" s="81">
        <v>6.1947746276855504</v>
      </c>
      <c r="E61" s="81">
        <v>2.3825731277465798</v>
      </c>
      <c r="F61" s="81">
        <v>7.0797424316406197</v>
      </c>
      <c r="G61" s="81">
        <v>5.7268724441528303</v>
      </c>
      <c r="H61" s="81">
        <v>74.4493408203125</v>
      </c>
      <c r="I61" s="81">
        <v>63.333332061767599</v>
      </c>
      <c r="J61" s="81">
        <v>25.233644485473601</v>
      </c>
      <c r="K61" s="81">
        <v>51.612903594970703</v>
      </c>
      <c r="L61" s="81">
        <v>5.5214724540710396</v>
      </c>
      <c r="M61" s="81">
        <v>6.3659572601318404</v>
      </c>
      <c r="N61" s="81">
        <v>28.193832397460898</v>
      </c>
      <c r="O61" s="81">
        <v>3.6809816360473602</v>
      </c>
      <c r="P61" s="81">
        <v>87.730064392089801</v>
      </c>
      <c r="Q61" s="81">
        <v>78.688522338867202</v>
      </c>
      <c r="R61" s="84">
        <v>58.5</v>
      </c>
      <c r="S61" s="84">
        <v>274</v>
      </c>
      <c r="T61" s="81">
        <v>0</v>
      </c>
      <c r="U61" s="81">
        <v>64.583335876464801</v>
      </c>
      <c r="V61" s="81">
        <v>30.2083339691162</v>
      </c>
      <c r="W61" s="81">
        <v>0</v>
      </c>
      <c r="X61" s="81">
        <v>2.0833332538604701</v>
      </c>
      <c r="Y61" s="81">
        <v>3.125</v>
      </c>
      <c r="Z61" s="81">
        <v>0</v>
      </c>
      <c r="AA61" s="81">
        <v>73.228347778320298</v>
      </c>
      <c r="AB61" s="81">
        <v>95.092025756835895</v>
      </c>
      <c r="AC61" s="81">
        <v>90.163932800292997</v>
      </c>
      <c r="AD61" s="81">
        <v>7.0393376350402797</v>
      </c>
      <c r="AE61" s="112">
        <v>5.4054055213928196</v>
      </c>
    </row>
    <row r="62" spans="1:31" ht="15" customHeight="1" x14ac:dyDescent="0.2">
      <c r="A62" s="111">
        <v>60</v>
      </c>
      <c r="B62" s="118" t="s">
        <v>59</v>
      </c>
      <c r="C62" s="81">
        <v>29.284339904785199</v>
      </c>
      <c r="D62" s="81">
        <v>12.220156669616699</v>
      </c>
      <c r="E62" s="81">
        <v>3.8165137767791699</v>
      </c>
      <c r="F62" s="81">
        <v>12.8073110580444</v>
      </c>
      <c r="G62" s="81">
        <v>8.1453638076782209</v>
      </c>
      <c r="H62" s="81">
        <v>63.157894134521499</v>
      </c>
      <c r="I62" s="81">
        <v>26.6666660308838</v>
      </c>
      <c r="J62" s="81">
        <v>27.959182739257798</v>
      </c>
      <c r="K62" s="81">
        <v>26.021505355835</v>
      </c>
      <c r="L62" s="81">
        <v>3.7518036365509002</v>
      </c>
      <c r="M62" s="81">
        <v>5.0124998092651403</v>
      </c>
      <c r="N62" s="81">
        <v>13.157895088195801</v>
      </c>
      <c r="O62" s="81">
        <v>6.7821068763732901</v>
      </c>
      <c r="P62" s="81">
        <v>78.932182312011705</v>
      </c>
      <c r="Q62" s="81">
        <v>82.534248352050795</v>
      </c>
      <c r="R62" s="84">
        <v>59</v>
      </c>
      <c r="S62" s="84">
        <v>274</v>
      </c>
      <c r="T62" s="81">
        <v>0.16528925299644501</v>
      </c>
      <c r="U62" s="81">
        <v>55.792682647705099</v>
      </c>
      <c r="V62" s="81">
        <v>26.524391174316399</v>
      </c>
      <c r="W62" s="81">
        <v>0.60975611209869396</v>
      </c>
      <c r="X62" s="81">
        <v>2.7439024448394802</v>
      </c>
      <c r="Y62" s="81">
        <v>14.3292684555054</v>
      </c>
      <c r="Z62" s="81">
        <v>0</v>
      </c>
      <c r="AA62" s="81">
        <v>94.512191772460895</v>
      </c>
      <c r="AB62" s="81">
        <v>94.949493408203097</v>
      </c>
      <c r="AC62" s="81">
        <v>94.939270019531193</v>
      </c>
      <c r="AD62" s="81">
        <v>28.6426601409912</v>
      </c>
      <c r="AE62" s="112">
        <v>25.619834899902301</v>
      </c>
    </row>
    <row r="63" spans="1:31" ht="15" customHeight="1" x14ac:dyDescent="0.2">
      <c r="A63" s="111">
        <v>61</v>
      </c>
      <c r="B63" s="118" t="s">
        <v>60</v>
      </c>
      <c r="C63" s="81">
        <v>18.613641738891602</v>
      </c>
      <c r="D63" s="81">
        <v>7.9943203926086399</v>
      </c>
      <c r="E63" s="81">
        <v>1.9253910779953001</v>
      </c>
      <c r="F63" s="81">
        <v>6.3238654136657697</v>
      </c>
      <c r="G63" s="81">
        <v>2.5641026496887198</v>
      </c>
      <c r="H63" s="81">
        <v>69.230766296386705</v>
      </c>
      <c r="I63" s="81">
        <v>30.8641967773438</v>
      </c>
      <c r="J63" s="81">
        <v>20.238094329833999</v>
      </c>
      <c r="K63" s="81">
        <v>17.283950805664102</v>
      </c>
      <c r="L63" s="81">
        <v>3.9370079040527299</v>
      </c>
      <c r="M63" s="81">
        <v>4.6449275016784703</v>
      </c>
      <c r="N63" s="81">
        <v>18.5897426605225</v>
      </c>
      <c r="O63" s="81">
        <v>2.36220479011536</v>
      </c>
      <c r="P63" s="81">
        <v>89.763778686523395</v>
      </c>
      <c r="Q63" s="81">
        <v>83.505157470703097</v>
      </c>
      <c r="R63" s="84">
        <v>59</v>
      </c>
      <c r="S63" s="84">
        <v>277</v>
      </c>
      <c r="T63" s="81">
        <v>3.1746032238006601</v>
      </c>
      <c r="U63" s="81">
        <v>67.741935729980497</v>
      </c>
      <c r="V63" s="81">
        <v>29.0322589874268</v>
      </c>
      <c r="W63" s="81">
        <v>1.61290323734283</v>
      </c>
      <c r="X63" s="81">
        <v>0</v>
      </c>
      <c r="Y63" s="81">
        <v>1.61290323734283</v>
      </c>
      <c r="Z63" s="81">
        <v>0</v>
      </c>
      <c r="AA63" s="81">
        <v>96.428573608398395</v>
      </c>
      <c r="AB63" s="81">
        <v>100</v>
      </c>
      <c r="AC63" s="81">
        <v>89.814811706542997</v>
      </c>
      <c r="AD63" s="81">
        <v>27.027027130126999</v>
      </c>
      <c r="AE63" s="112">
        <v>11.1111106872559</v>
      </c>
    </row>
    <row r="64" spans="1:31" ht="15" customHeight="1" x14ac:dyDescent="0.2">
      <c r="A64" s="111">
        <v>62</v>
      </c>
      <c r="B64" s="118" t="s">
        <v>61</v>
      </c>
      <c r="C64" s="81">
        <v>16.891372680664102</v>
      </c>
      <c r="D64" s="81">
        <v>4.7793416976928702</v>
      </c>
      <c r="E64" s="81">
        <v>1.9646365642547601</v>
      </c>
      <c r="F64" s="81">
        <v>6.9398660659790004</v>
      </c>
      <c r="G64" s="81">
        <v>8.1395349502563494</v>
      </c>
      <c r="H64" s="81">
        <v>70.155036926269503</v>
      </c>
      <c r="I64" s="81">
        <v>17.5</v>
      </c>
      <c r="J64" s="81">
        <v>25.384614944458001</v>
      </c>
      <c r="K64" s="81">
        <v>12.195121765136699</v>
      </c>
      <c r="L64" s="81">
        <v>4.6153845787048304</v>
      </c>
      <c r="M64" s="81">
        <v>1.7483444213867201</v>
      </c>
      <c r="N64" s="81">
        <v>24.418603897094702</v>
      </c>
      <c r="O64" s="81">
        <v>2.0512821674346902</v>
      </c>
      <c r="P64" s="81">
        <v>87.179489135742202</v>
      </c>
      <c r="Q64" s="81">
        <v>90.410957336425795</v>
      </c>
      <c r="R64" s="84">
        <v>64</v>
      </c>
      <c r="S64" s="84">
        <v>273</v>
      </c>
      <c r="T64" s="81">
        <v>0</v>
      </c>
      <c r="U64" s="81">
        <v>73.333335876464801</v>
      </c>
      <c r="V64" s="81">
        <v>17.142856597900401</v>
      </c>
      <c r="W64" s="81">
        <v>1.90476191043854</v>
      </c>
      <c r="X64" s="81">
        <v>3.8095238208770801</v>
      </c>
      <c r="Y64" s="81">
        <v>2.8571429252624498</v>
      </c>
      <c r="Z64" s="81">
        <v>0.95238095521926902</v>
      </c>
      <c r="AA64" s="81">
        <v>29.496402740478501</v>
      </c>
      <c r="AB64" s="81">
        <v>82.051284790039105</v>
      </c>
      <c r="AC64" s="81">
        <v>91.729324340820298</v>
      </c>
      <c r="AD64" s="81">
        <v>25.875190734863299</v>
      </c>
      <c r="AE64" s="112">
        <v>12.698412895202599</v>
      </c>
    </row>
    <row r="65" spans="1:31" ht="15" customHeight="1" x14ac:dyDescent="0.2">
      <c r="A65" s="111">
        <v>63</v>
      </c>
      <c r="B65" s="118" t="s">
        <v>131</v>
      </c>
      <c r="C65" s="81">
        <v>10.290444374084499</v>
      </c>
      <c r="D65" s="81">
        <v>2.9602646827697798</v>
      </c>
      <c r="E65" s="81">
        <v>0.97087377309799205</v>
      </c>
      <c r="F65" s="81">
        <v>8.8807945251464808</v>
      </c>
      <c r="G65" s="81">
        <v>13.6986303329468</v>
      </c>
      <c r="H65" s="81">
        <v>64.383560180664105</v>
      </c>
      <c r="I65" s="81">
        <v>14.7058820724487</v>
      </c>
      <c r="J65" s="81">
        <v>14.7058820724487</v>
      </c>
      <c r="K65" s="81">
        <v>20.5882358551025</v>
      </c>
      <c r="L65" s="81">
        <v>1.72413790225983</v>
      </c>
      <c r="M65" s="81">
        <v>12.4624996185303</v>
      </c>
      <c r="N65" s="81">
        <v>20.547945022583001</v>
      </c>
      <c r="O65" s="81">
        <v>1.72413790225983</v>
      </c>
      <c r="P65" s="81">
        <v>84.482757568359403</v>
      </c>
      <c r="Q65" s="81">
        <v>65.957443237304702</v>
      </c>
      <c r="R65" s="84">
        <v>52</v>
      </c>
      <c r="S65" s="84">
        <v>258.5</v>
      </c>
      <c r="T65" s="81">
        <v>0</v>
      </c>
      <c r="U65" s="81">
        <v>48.5714302062988</v>
      </c>
      <c r="V65" s="81">
        <v>45.714286804199197</v>
      </c>
      <c r="W65" s="81">
        <v>2.8571429252624498</v>
      </c>
      <c r="X65" s="81">
        <v>0</v>
      </c>
      <c r="Y65" s="81">
        <v>0</v>
      </c>
      <c r="Z65" s="81">
        <v>2.8571429252624498</v>
      </c>
      <c r="AA65" s="81">
        <v>97.142860412597699</v>
      </c>
      <c r="AB65" s="81">
        <v>89.655174255371094</v>
      </c>
      <c r="AC65" s="81">
        <v>74.418601989746094</v>
      </c>
      <c r="AD65" s="81">
        <v>36.464088439941399</v>
      </c>
      <c r="AE65" s="112">
        <v>4.4444446563720703</v>
      </c>
    </row>
    <row r="66" spans="1:31" ht="15" customHeight="1" x14ac:dyDescent="0.2">
      <c r="A66" s="111">
        <v>64</v>
      </c>
      <c r="B66" s="118" t="s">
        <v>62</v>
      </c>
      <c r="C66" s="81">
        <v>9.0056886672973597</v>
      </c>
      <c r="D66" s="81">
        <v>3.5022122859954798</v>
      </c>
      <c r="E66" s="81">
        <v>1.5012511014938399</v>
      </c>
      <c r="F66" s="81">
        <v>2.5849661827087398</v>
      </c>
      <c r="G66" s="81">
        <v>15.740740776061999</v>
      </c>
      <c r="H66" s="81">
        <v>66.666664123535199</v>
      </c>
      <c r="I66" s="81">
        <v>14.8148145675659</v>
      </c>
      <c r="J66" s="81">
        <v>25.925926208496101</v>
      </c>
      <c r="K66" s="81">
        <v>14.8148145675659</v>
      </c>
      <c r="L66" s="81">
        <v>2.8169014453887899</v>
      </c>
      <c r="M66" s="81">
        <v>5.9357800483703604</v>
      </c>
      <c r="N66" s="81">
        <v>34.2592582702637</v>
      </c>
      <c r="O66" s="81">
        <v>2.8169014453887899</v>
      </c>
      <c r="P66" s="81">
        <v>87.323944091796903</v>
      </c>
      <c r="Q66" s="81">
        <v>65.517242431640597</v>
      </c>
      <c r="R66" s="84">
        <v>58</v>
      </c>
      <c r="S66" s="84">
        <v>275</v>
      </c>
      <c r="T66" s="81">
        <v>0</v>
      </c>
      <c r="U66" s="81">
        <v>70.270271301269503</v>
      </c>
      <c r="V66" s="81">
        <v>24.324323654174801</v>
      </c>
      <c r="W66" s="81">
        <v>0</v>
      </c>
      <c r="X66" s="81">
        <v>2.7027027606964098</v>
      </c>
      <c r="Y66" s="81">
        <v>2.7027027606964098</v>
      </c>
      <c r="Z66" s="81">
        <v>0</v>
      </c>
      <c r="AA66" s="81">
        <v>98.181816101074205</v>
      </c>
      <c r="AB66" s="81">
        <v>97.183097839355497</v>
      </c>
      <c r="AC66" s="81">
        <v>54.347827911377003</v>
      </c>
      <c r="AD66" s="81">
        <v>6.6666665077209499</v>
      </c>
      <c r="AE66" s="112">
        <v>2.5641026496887198</v>
      </c>
    </row>
    <row r="67" spans="1:31" ht="15" customHeight="1" x14ac:dyDescent="0.2">
      <c r="A67" s="111">
        <v>65</v>
      </c>
      <c r="B67" s="118" t="s">
        <v>63</v>
      </c>
      <c r="C67" s="81">
        <v>14.3824787139893</v>
      </c>
      <c r="D67" s="81">
        <v>4.6531548500061</v>
      </c>
      <c r="E67" s="81">
        <v>2.0084567070007302</v>
      </c>
      <c r="F67" s="81">
        <v>9.9408311843872106</v>
      </c>
      <c r="G67" s="81">
        <v>7.3529410362243697</v>
      </c>
      <c r="H67" s="81">
        <v>76.470588684082003</v>
      </c>
      <c r="I67" s="81">
        <v>12.5</v>
      </c>
      <c r="J67" s="81">
        <v>20.6349201202393</v>
      </c>
      <c r="K67" s="81">
        <v>20</v>
      </c>
      <c r="L67" s="81">
        <v>10.4761905670166</v>
      </c>
      <c r="M67" s="81">
        <v>4.52195119857788</v>
      </c>
      <c r="N67" s="81">
        <v>22.794116973876999</v>
      </c>
      <c r="O67" s="81">
        <v>12.380952835083001</v>
      </c>
      <c r="P67" s="81">
        <v>82.857139587402301</v>
      </c>
      <c r="Q67" s="81">
        <v>77.6119384765625</v>
      </c>
      <c r="R67" s="84">
        <v>90</v>
      </c>
      <c r="S67" s="84">
        <v>266.5</v>
      </c>
      <c r="T67" s="81">
        <v>0.91743117570877097</v>
      </c>
      <c r="U67" s="81">
        <v>64.634147644042997</v>
      </c>
      <c r="V67" s="81">
        <v>28.048780441284201</v>
      </c>
      <c r="W67" s="81">
        <v>3.65853667259216</v>
      </c>
      <c r="X67" s="81">
        <v>2.4390244483947798</v>
      </c>
      <c r="Y67" s="81">
        <v>1.2195122241973899</v>
      </c>
      <c r="Z67" s="81">
        <v>0</v>
      </c>
      <c r="AA67" s="81">
        <v>59.701492309570298</v>
      </c>
      <c r="AB67" s="81">
        <v>80.952377319335895</v>
      </c>
      <c r="AC67" s="81">
        <v>88.524589538574205</v>
      </c>
      <c r="AD67" s="81">
        <v>4.5584044456481898</v>
      </c>
      <c r="AE67" s="112">
        <v>4.5871558189392099</v>
      </c>
    </row>
    <row r="68" spans="1:31" ht="15" customHeight="1" x14ac:dyDescent="0.2">
      <c r="A68" s="111">
        <v>66</v>
      </c>
      <c r="B68" s="118" t="s">
        <v>64</v>
      </c>
      <c r="C68" s="81">
        <v>10.4466743469238</v>
      </c>
      <c r="D68" s="81">
        <v>4.1153564453125</v>
      </c>
      <c r="E68" s="81">
        <v>1.5199493169784499</v>
      </c>
      <c r="F68" s="81">
        <v>5.1283674240112296</v>
      </c>
      <c r="G68" s="81">
        <v>20.6060600280762</v>
      </c>
      <c r="H68" s="81">
        <v>60.6060600280762</v>
      </c>
      <c r="I68" s="81">
        <v>14.5161294937134</v>
      </c>
      <c r="J68" s="81">
        <v>14.864865303039601</v>
      </c>
      <c r="K68" s="81">
        <v>16.6666660308838</v>
      </c>
      <c r="L68" s="81">
        <v>1.5503876209259</v>
      </c>
      <c r="M68" s="81">
        <v>15.6649217605591</v>
      </c>
      <c r="N68" s="81">
        <v>21.818181991577099</v>
      </c>
      <c r="O68" s="81">
        <v>5.4263567924499503</v>
      </c>
      <c r="P68" s="81">
        <v>86.0465087890625</v>
      </c>
      <c r="Q68" s="81">
        <v>83.673469543457003</v>
      </c>
      <c r="R68" s="84">
        <v>67</v>
      </c>
      <c r="S68" s="84">
        <v>277</v>
      </c>
      <c r="T68" s="81">
        <v>0</v>
      </c>
      <c r="U68" s="81">
        <v>74.285713195800795</v>
      </c>
      <c r="V68" s="81">
        <v>20</v>
      </c>
      <c r="W68" s="81">
        <v>0</v>
      </c>
      <c r="X68" s="81">
        <v>1.42857146263123</v>
      </c>
      <c r="Y68" s="81">
        <v>4.2857141494751003</v>
      </c>
      <c r="Z68" s="81">
        <v>0</v>
      </c>
      <c r="AA68" s="81">
        <v>72.527473449707003</v>
      </c>
      <c r="AB68" s="81">
        <v>95.348838806152301</v>
      </c>
      <c r="AC68" s="81">
        <v>97.058822631835895</v>
      </c>
      <c r="AD68" s="81">
        <v>22.544643402099599</v>
      </c>
      <c r="AE68" s="112">
        <v>12.173913002014199</v>
      </c>
    </row>
    <row r="69" spans="1:31" ht="15" customHeight="1" x14ac:dyDescent="0.2">
      <c r="A69" s="111">
        <v>67</v>
      </c>
      <c r="B69" s="118" t="s">
        <v>197</v>
      </c>
      <c r="C69" s="81">
        <v>10.276435852050801</v>
      </c>
      <c r="D69" s="81">
        <v>4.3269205093383798</v>
      </c>
      <c r="E69" s="81">
        <v>1.62162160873413</v>
      </c>
      <c r="F69" s="81">
        <v>4.0564880371093803</v>
      </c>
      <c r="G69" s="81">
        <v>2.6315789222717298</v>
      </c>
      <c r="H69" s="81">
        <v>77.631576538085895</v>
      </c>
      <c r="I69" s="81">
        <v>8.3333330154418892</v>
      </c>
      <c r="J69" s="81">
        <v>25</v>
      </c>
      <c r="K69" s="81">
        <v>19.444444656372099</v>
      </c>
      <c r="L69" s="81">
        <v>1.9607843160629299</v>
      </c>
      <c r="M69" s="81">
        <v>15.4024391174316</v>
      </c>
      <c r="N69" s="81">
        <v>32.894737243652301</v>
      </c>
      <c r="O69" s="81">
        <v>13.7254905700684</v>
      </c>
      <c r="P69" s="81">
        <v>92.1568603515625</v>
      </c>
      <c r="Q69" s="81">
        <v>94.736839294433594</v>
      </c>
      <c r="R69" s="84">
        <v>40</v>
      </c>
      <c r="S69" s="84">
        <v>250.5</v>
      </c>
      <c r="T69" s="81">
        <v>0</v>
      </c>
      <c r="U69" s="81">
        <v>60</v>
      </c>
      <c r="V69" s="81">
        <v>35</v>
      </c>
      <c r="W69" s="81">
        <v>0</v>
      </c>
      <c r="X69" s="81">
        <v>5</v>
      </c>
      <c r="Y69" s="81">
        <v>0</v>
      </c>
      <c r="Z69" s="81">
        <v>0</v>
      </c>
      <c r="AA69" s="81">
        <v>94.736839294433594</v>
      </c>
      <c r="AB69" s="81">
        <v>94.117645263671903</v>
      </c>
      <c r="AC69" s="81">
        <v>88.372093200683594</v>
      </c>
      <c r="AD69" s="81">
        <v>22.077922821044901</v>
      </c>
      <c r="AE69" s="112">
        <v>6.4516129493713397</v>
      </c>
    </row>
    <row r="70" spans="1:31" ht="15" customHeight="1" x14ac:dyDescent="0.2">
      <c r="A70" s="114" t="s">
        <v>220</v>
      </c>
      <c r="B70" s="119" t="s">
        <v>231</v>
      </c>
      <c r="C70" s="115">
        <v>15.9775905609131</v>
      </c>
      <c r="D70" s="115">
        <v>6.0033831596374503</v>
      </c>
      <c r="E70" s="115">
        <v>1.6952699422836299</v>
      </c>
      <c r="F70" s="115">
        <v>8.6017065048217791</v>
      </c>
      <c r="G70" s="115">
        <v>19.016393661498999</v>
      </c>
      <c r="H70" s="115">
        <v>49.311473846435497</v>
      </c>
      <c r="I70" s="115">
        <v>23.929960250854499</v>
      </c>
      <c r="J70" s="115">
        <v>19.436996459960898</v>
      </c>
      <c r="K70" s="115">
        <v>24.710424423217798</v>
      </c>
      <c r="L70" s="115">
        <v>5.7049713134765598</v>
      </c>
      <c r="M70" s="115">
        <v>9.6694459915161097</v>
      </c>
      <c r="N70" s="115">
        <v>19.5409832000732</v>
      </c>
      <c r="O70" s="115">
        <v>4.88997554779053</v>
      </c>
      <c r="P70" s="115">
        <v>81.662590026855497</v>
      </c>
      <c r="Q70" s="115">
        <v>85.8802490234375</v>
      </c>
      <c r="R70" s="116">
        <v>65</v>
      </c>
      <c r="S70" s="116">
        <v>268</v>
      </c>
      <c r="T70" s="115">
        <v>0.100200399756432</v>
      </c>
      <c r="U70" s="115">
        <v>65.6529541015625</v>
      </c>
      <c r="V70" s="115">
        <v>23.971378326416001</v>
      </c>
      <c r="W70" s="115">
        <v>1.25223612785339</v>
      </c>
      <c r="X70" s="115">
        <v>4.4722719192504901</v>
      </c>
      <c r="Y70" s="115">
        <v>4.4722719192504901</v>
      </c>
      <c r="Z70" s="115">
        <v>0.17889088392257699</v>
      </c>
      <c r="AA70" s="115">
        <v>65.736038208007798</v>
      </c>
      <c r="AB70" s="115">
        <v>94.050529479980497</v>
      </c>
      <c r="AC70" s="115">
        <v>96.085014343261705</v>
      </c>
      <c r="AD70" s="115">
        <v>23.8616123199463</v>
      </c>
      <c r="AE70" s="117">
        <v>10.721443176269499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Header>&amp;C&amp;"ＭＳ Ｐゴシック,標準"都道府県・政令指定都市別、結核管理指標値一覧、&amp;"Arial,標準"2018&amp;"ＭＳ Ｐゴシック,標準"年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AE70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8.7109375" defaultRowHeight="12" x14ac:dyDescent="0.2"/>
  <cols>
    <col min="1" max="1" width="10.5703125" style="80" customWidth="1"/>
    <col min="2" max="2" width="9.7109375" style="80" customWidth="1"/>
    <col min="3" max="16384" width="8.7109375" style="80"/>
  </cols>
  <sheetData>
    <row r="1" spans="1:31" s="82" customFormat="1" ht="134.25" customHeight="1" x14ac:dyDescent="0.2">
      <c r="A1" s="120"/>
      <c r="B1" s="121"/>
      <c r="C1" s="122" t="s">
        <v>168</v>
      </c>
      <c r="D1" s="122" t="s">
        <v>169</v>
      </c>
      <c r="E1" s="122" t="s">
        <v>170</v>
      </c>
      <c r="F1" s="122" t="s">
        <v>171</v>
      </c>
      <c r="G1" s="122" t="s">
        <v>172</v>
      </c>
      <c r="H1" s="122" t="s">
        <v>173</v>
      </c>
      <c r="I1" s="122" t="s">
        <v>174</v>
      </c>
      <c r="J1" s="122" t="s">
        <v>175</v>
      </c>
      <c r="K1" s="122" t="s">
        <v>176</v>
      </c>
      <c r="L1" s="122" t="s">
        <v>177</v>
      </c>
      <c r="M1" s="122" t="s">
        <v>178</v>
      </c>
      <c r="N1" s="122" t="s">
        <v>179</v>
      </c>
      <c r="O1" s="122" t="s">
        <v>180</v>
      </c>
      <c r="P1" s="122" t="s">
        <v>181</v>
      </c>
      <c r="Q1" s="122" t="s">
        <v>182</v>
      </c>
      <c r="R1" s="122" t="s">
        <v>183</v>
      </c>
      <c r="S1" s="122" t="s">
        <v>184</v>
      </c>
      <c r="T1" s="122" t="s">
        <v>185</v>
      </c>
      <c r="U1" s="122" t="s">
        <v>186</v>
      </c>
      <c r="V1" s="122" t="s">
        <v>187</v>
      </c>
      <c r="W1" s="122" t="s">
        <v>188</v>
      </c>
      <c r="X1" s="122" t="s">
        <v>189</v>
      </c>
      <c r="Y1" s="122" t="s">
        <v>190</v>
      </c>
      <c r="Z1" s="122" t="s">
        <v>191</v>
      </c>
      <c r="AA1" s="122" t="s">
        <v>192</v>
      </c>
      <c r="AB1" s="122" t="s">
        <v>193</v>
      </c>
      <c r="AC1" s="122" t="s">
        <v>194</v>
      </c>
      <c r="AD1" s="122" t="s">
        <v>195</v>
      </c>
      <c r="AE1" s="123" t="s">
        <v>196</v>
      </c>
    </row>
    <row r="2" spans="1:31" ht="15" customHeight="1" x14ac:dyDescent="0.2">
      <c r="A2" s="111">
        <v>0</v>
      </c>
      <c r="B2" s="118" t="s">
        <v>0</v>
      </c>
      <c r="C2" s="81">
        <v>13.250337600708001</v>
      </c>
      <c r="D2" s="81">
        <v>5.0186963081359899</v>
      </c>
      <c r="E2" s="81">
        <v>1.8475958108902</v>
      </c>
      <c r="F2" s="81">
        <v>5.7258439064025897</v>
      </c>
      <c r="G2" s="81">
        <v>9.1131095886230504</v>
      </c>
      <c r="H2" s="81">
        <v>66.6865234375</v>
      </c>
      <c r="I2" s="81">
        <v>20.8419380187988</v>
      </c>
      <c r="J2" s="81">
        <v>21.739130020141602</v>
      </c>
      <c r="K2" s="81">
        <v>21.207332611083999</v>
      </c>
      <c r="L2" s="81">
        <v>4.1195912361145002</v>
      </c>
      <c r="M2" s="81">
        <v>7.47353172302246</v>
      </c>
      <c r="N2" s="81">
        <v>22.5028285980225</v>
      </c>
      <c r="O2" s="81">
        <v>5.07263088226318</v>
      </c>
      <c r="P2" s="81">
        <v>86.288528442382798</v>
      </c>
      <c r="Q2" s="81">
        <v>83.354866027832003</v>
      </c>
      <c r="R2" s="84">
        <v>61</v>
      </c>
      <c r="S2" s="84">
        <v>273</v>
      </c>
      <c r="T2" s="81">
        <v>0.39650356769561801</v>
      </c>
      <c r="U2" s="81">
        <v>64.107452392578097</v>
      </c>
      <c r="V2" s="81">
        <v>28.707677841186499</v>
      </c>
      <c r="W2" s="81">
        <v>1.1127007007598899</v>
      </c>
      <c r="X2" s="81">
        <v>3.49705934524536</v>
      </c>
      <c r="Y2" s="81">
        <v>2.3366713523864702</v>
      </c>
      <c r="Z2" s="81">
        <v>0.238435864448547</v>
      </c>
      <c r="AA2" s="81">
        <v>66.9984130859375</v>
      </c>
      <c r="AB2" s="81">
        <v>90.415802001953097</v>
      </c>
      <c r="AC2" s="81">
        <v>82.369522094726605</v>
      </c>
      <c r="AD2" s="81">
        <v>19.6395263671875</v>
      </c>
      <c r="AE2" s="112">
        <v>7.78588819503784</v>
      </c>
    </row>
    <row r="3" spans="1:31" ht="15" customHeight="1" x14ac:dyDescent="0.2">
      <c r="A3" s="111">
        <v>1</v>
      </c>
      <c r="B3" s="118" t="s">
        <v>1</v>
      </c>
      <c r="C3" s="81">
        <v>9.0254755020141602</v>
      </c>
      <c r="D3" s="81">
        <v>3.66380667686462</v>
      </c>
      <c r="E3" s="81">
        <v>1.14148390293121</v>
      </c>
      <c r="F3" s="81">
        <v>3.9914641380310099</v>
      </c>
      <c r="G3" s="81">
        <v>2.6402640342712398</v>
      </c>
      <c r="H3" s="81">
        <v>75.577560424804702</v>
      </c>
      <c r="I3" s="81">
        <v>16.6666660308838</v>
      </c>
      <c r="J3" s="81">
        <v>20.261438369751001</v>
      </c>
      <c r="K3" s="81">
        <v>14.960629463195801</v>
      </c>
      <c r="L3" s="81">
        <v>3.6036036014556898</v>
      </c>
      <c r="M3" s="81">
        <v>7.9441342353820801</v>
      </c>
      <c r="N3" s="81">
        <v>26.732673645019499</v>
      </c>
      <c r="O3" s="81">
        <v>1.80180180072784</v>
      </c>
      <c r="P3" s="81">
        <v>92.792793273925795</v>
      </c>
      <c r="Q3" s="81">
        <v>79.393936157226605</v>
      </c>
      <c r="R3" s="84">
        <v>49.5</v>
      </c>
      <c r="S3" s="84">
        <v>274.5</v>
      </c>
      <c r="T3" s="81">
        <v>0.50251257419586204</v>
      </c>
      <c r="U3" s="81">
        <v>71.052635192871094</v>
      </c>
      <c r="V3" s="81">
        <v>25.438596725463899</v>
      </c>
      <c r="W3" s="81">
        <v>0</v>
      </c>
      <c r="X3" s="81">
        <v>3.5087718963622998</v>
      </c>
      <c r="Y3" s="81">
        <v>0</v>
      </c>
      <c r="Z3" s="81">
        <v>0</v>
      </c>
      <c r="AA3" s="81">
        <v>75.595237731933594</v>
      </c>
      <c r="AB3" s="81">
        <v>82.882881164550795</v>
      </c>
      <c r="AC3" s="81">
        <v>62.337661743164098</v>
      </c>
      <c r="AD3" s="81">
        <v>26.829267501831101</v>
      </c>
      <c r="AE3" s="112">
        <v>11.557788848876999</v>
      </c>
    </row>
    <row r="4" spans="1:31" ht="15" customHeight="1" x14ac:dyDescent="0.2">
      <c r="A4" s="111">
        <v>2</v>
      </c>
      <c r="B4" s="118" t="s">
        <v>2</v>
      </c>
      <c r="C4" s="81">
        <v>12.045459747314499</v>
      </c>
      <c r="D4" s="81">
        <v>5.2405571937561</v>
      </c>
      <c r="E4" s="81">
        <v>2.5902669429779102</v>
      </c>
      <c r="F4" s="81">
        <v>11.1850700378418</v>
      </c>
      <c r="G4" s="81">
        <v>2.5974025726318399</v>
      </c>
      <c r="H4" s="81">
        <v>71.428573608398395</v>
      </c>
      <c r="I4" s="81">
        <v>15.6862745285034</v>
      </c>
      <c r="J4" s="81">
        <v>24.719100952148398</v>
      </c>
      <c r="K4" s="81">
        <v>21.568628311157202</v>
      </c>
      <c r="L4" s="81">
        <v>3.4188034534454301</v>
      </c>
      <c r="M4" s="81">
        <v>7.4385967254638699</v>
      </c>
      <c r="N4" s="81">
        <v>24.025974273681602</v>
      </c>
      <c r="O4" s="81">
        <v>7.6923074722290004</v>
      </c>
      <c r="P4" s="81">
        <v>84.615386962890597</v>
      </c>
      <c r="Q4" s="81">
        <v>77.906974792480497</v>
      </c>
      <c r="R4" s="84">
        <v>79.5</v>
      </c>
      <c r="S4" s="84">
        <v>270</v>
      </c>
      <c r="T4" s="81">
        <v>0</v>
      </c>
      <c r="U4" s="81">
        <v>66.666664123535199</v>
      </c>
      <c r="V4" s="81">
        <v>30.4347820281982</v>
      </c>
      <c r="W4" s="81">
        <v>0</v>
      </c>
      <c r="X4" s="81">
        <v>2.8985507488250701</v>
      </c>
      <c r="Y4" s="81">
        <v>0</v>
      </c>
      <c r="Z4" s="81">
        <v>0</v>
      </c>
      <c r="AA4" s="81">
        <v>53.125</v>
      </c>
      <c r="AB4" s="81">
        <v>69.230766296386705</v>
      </c>
      <c r="AC4" s="81">
        <v>56.716419219970703</v>
      </c>
      <c r="AD4" s="81">
        <v>18.233617782592798</v>
      </c>
      <c r="AE4" s="112">
        <v>8.2352943420410192</v>
      </c>
    </row>
    <row r="5" spans="1:31" ht="15" customHeight="1" x14ac:dyDescent="0.2">
      <c r="A5" s="111">
        <v>3</v>
      </c>
      <c r="B5" s="118" t="s">
        <v>3</v>
      </c>
      <c r="C5" s="81">
        <v>8.7660093307495099</v>
      </c>
      <c r="D5" s="81">
        <v>2.39072966575623</v>
      </c>
      <c r="E5" s="81">
        <v>0.88070458173751798</v>
      </c>
      <c r="F5" s="81">
        <v>8.9253911972045898</v>
      </c>
      <c r="G5" s="81">
        <v>3.63636374473572</v>
      </c>
      <c r="H5" s="81">
        <v>67.272727966308594</v>
      </c>
      <c r="I5" s="81">
        <v>27.586206436157202</v>
      </c>
      <c r="J5" s="81">
        <v>21.428571701049801</v>
      </c>
      <c r="K5" s="81">
        <v>26.6666660308838</v>
      </c>
      <c r="L5" s="81">
        <v>1.2820513248443599</v>
      </c>
      <c r="M5" s="81">
        <v>12.3511447906494</v>
      </c>
      <c r="N5" s="81">
        <v>29.0909099578857</v>
      </c>
      <c r="O5" s="81">
        <v>0</v>
      </c>
      <c r="P5" s="81">
        <v>83.333335876464801</v>
      </c>
      <c r="Q5" s="81">
        <v>85.483871459960895</v>
      </c>
      <c r="R5" s="84">
        <v>51</v>
      </c>
      <c r="S5" s="84">
        <v>262.5</v>
      </c>
      <c r="T5" s="81">
        <v>0</v>
      </c>
      <c r="U5" s="81">
        <v>55.102039337158203</v>
      </c>
      <c r="V5" s="81">
        <v>38.775508880615199</v>
      </c>
      <c r="W5" s="81">
        <v>2.0408163070678702</v>
      </c>
      <c r="X5" s="81">
        <v>0</v>
      </c>
      <c r="Y5" s="81">
        <v>4.0816326141357404</v>
      </c>
      <c r="Z5" s="81">
        <v>0</v>
      </c>
      <c r="AA5" s="81">
        <v>61.224491119384801</v>
      </c>
      <c r="AB5" s="81">
        <v>83.333335876464801</v>
      </c>
      <c r="AC5" s="81">
        <v>62.5</v>
      </c>
      <c r="AD5" s="81">
        <v>30.575538635253899</v>
      </c>
      <c r="AE5" s="112">
        <v>4.2253522872924796</v>
      </c>
    </row>
    <row r="6" spans="1:31" ht="15" customHeight="1" x14ac:dyDescent="0.2">
      <c r="A6" s="111">
        <v>4</v>
      </c>
      <c r="B6" s="118" t="s">
        <v>4</v>
      </c>
      <c r="C6" s="81">
        <v>5.5782456398010298</v>
      </c>
      <c r="D6" s="81">
        <v>1.8594152927398699</v>
      </c>
      <c r="E6" s="81">
        <v>1.2305167913436901</v>
      </c>
      <c r="F6" s="81">
        <v>4.1230511665344203</v>
      </c>
      <c r="G6" s="81">
        <v>11.5942029953003</v>
      </c>
      <c r="H6" s="81">
        <v>72.463768005371094</v>
      </c>
      <c r="I6" s="81">
        <v>11.5384616851807</v>
      </c>
      <c r="J6" s="81">
        <v>13.8888893127441</v>
      </c>
      <c r="K6" s="81">
        <v>15.384614944458001</v>
      </c>
      <c r="L6" s="81">
        <v>7.4074072837829599</v>
      </c>
      <c r="M6" s="81">
        <v>17.5918369293213</v>
      </c>
      <c r="N6" s="81">
        <v>21.739130020141602</v>
      </c>
      <c r="O6" s="81">
        <v>1.85185182094574</v>
      </c>
      <c r="P6" s="81">
        <v>83.333335876464801</v>
      </c>
      <c r="Q6" s="81">
        <v>80.555557250976605</v>
      </c>
      <c r="R6" s="84">
        <v>55</v>
      </c>
      <c r="S6" s="84">
        <v>273</v>
      </c>
      <c r="T6" s="81">
        <v>3.63636374473572</v>
      </c>
      <c r="U6" s="81">
        <v>48.936168670654297</v>
      </c>
      <c r="V6" s="81">
        <v>44.680850982666001</v>
      </c>
      <c r="W6" s="81">
        <v>0</v>
      </c>
      <c r="X6" s="81">
        <v>4.2553191184997603</v>
      </c>
      <c r="Y6" s="81">
        <v>0</v>
      </c>
      <c r="Z6" s="81">
        <v>2.1276595592498802</v>
      </c>
      <c r="AA6" s="81">
        <v>70.270271301269503</v>
      </c>
      <c r="AB6" s="81">
        <v>96.296295166015597</v>
      </c>
      <c r="AC6" s="81">
        <v>97.435897827148395</v>
      </c>
      <c r="AD6" s="81">
        <v>2.4242424964904798</v>
      </c>
      <c r="AE6" s="112">
        <v>3.63636374473572</v>
      </c>
    </row>
    <row r="7" spans="1:31" ht="15" customHeight="1" x14ac:dyDescent="0.2">
      <c r="A7" s="111">
        <v>5</v>
      </c>
      <c r="B7" s="118" t="s">
        <v>5</v>
      </c>
      <c r="C7" s="81">
        <v>8.0349597930908203</v>
      </c>
      <c r="D7" s="81">
        <v>3.71616911888123</v>
      </c>
      <c r="E7" s="81">
        <v>1.7137097120285001</v>
      </c>
      <c r="F7" s="81">
        <v>3.5152950286865199</v>
      </c>
      <c r="G7" s="81">
        <v>0</v>
      </c>
      <c r="H7" s="81">
        <v>82.5</v>
      </c>
      <c r="I7" s="81">
        <v>6.25</v>
      </c>
      <c r="J7" s="81">
        <v>15.625</v>
      </c>
      <c r="K7" s="81">
        <v>18.75</v>
      </c>
      <c r="L7" s="81">
        <v>8.9552240371704102</v>
      </c>
      <c r="M7" s="81">
        <v>15.7441864013672</v>
      </c>
      <c r="N7" s="81">
        <v>16.25</v>
      </c>
      <c r="O7" s="81">
        <v>2.98507452011108</v>
      </c>
      <c r="P7" s="81">
        <v>89.552238464355497</v>
      </c>
      <c r="Q7" s="81">
        <v>63.414634704589801</v>
      </c>
      <c r="R7" s="84">
        <v>86</v>
      </c>
      <c r="S7" s="84">
        <v>290.5</v>
      </c>
      <c r="T7" s="81">
        <v>0</v>
      </c>
      <c r="U7" s="81">
        <v>54.761905670166001</v>
      </c>
      <c r="V7" s="81">
        <v>40.476188659667997</v>
      </c>
      <c r="W7" s="81">
        <v>0</v>
      </c>
      <c r="X7" s="81">
        <v>2.3809523582458501</v>
      </c>
      <c r="Y7" s="81">
        <v>2.3809523582458501</v>
      </c>
      <c r="Z7" s="81">
        <v>0</v>
      </c>
      <c r="AA7" s="81">
        <v>37.209300994872997</v>
      </c>
      <c r="AB7" s="81">
        <v>59.701492309570298</v>
      </c>
      <c r="AC7" s="81">
        <v>38.235294342041001</v>
      </c>
      <c r="AD7" s="81">
        <v>26.6666660308838</v>
      </c>
      <c r="AE7" s="112">
        <v>3.8461537361145002</v>
      </c>
    </row>
    <row r="8" spans="1:31" ht="15" customHeight="1" x14ac:dyDescent="0.2">
      <c r="A8" s="111">
        <v>6</v>
      </c>
      <c r="B8" s="118" t="s">
        <v>6</v>
      </c>
      <c r="C8" s="81">
        <v>7.3522806167602504</v>
      </c>
      <c r="D8" s="81">
        <v>3.1769113540649401</v>
      </c>
      <c r="E8" s="81">
        <v>1.0958904027938801</v>
      </c>
      <c r="F8" s="81">
        <v>3.08614230155945</v>
      </c>
      <c r="G8" s="81">
        <v>1.2345678806304901</v>
      </c>
      <c r="H8" s="81">
        <v>82.716049194335895</v>
      </c>
      <c r="I8" s="81">
        <v>12.820512771606399</v>
      </c>
      <c r="J8" s="81">
        <v>25</v>
      </c>
      <c r="K8" s="81">
        <v>17.948717117309599</v>
      </c>
      <c r="L8" s="81">
        <v>1.5384615659713701</v>
      </c>
      <c r="M8" s="81">
        <v>9.4875001907348597</v>
      </c>
      <c r="N8" s="81">
        <v>19.753086090087901</v>
      </c>
      <c r="O8" s="81">
        <v>12.307692527771</v>
      </c>
      <c r="P8" s="81">
        <v>90.769233703613295</v>
      </c>
      <c r="Q8" s="81">
        <v>88.235290527343807</v>
      </c>
      <c r="R8" s="84">
        <v>95</v>
      </c>
      <c r="S8" s="84">
        <v>281</v>
      </c>
      <c r="T8" s="81">
        <v>0</v>
      </c>
      <c r="U8" s="81">
        <v>66.666664123535199</v>
      </c>
      <c r="V8" s="81">
        <v>28.571428298950199</v>
      </c>
      <c r="W8" s="81">
        <v>0</v>
      </c>
      <c r="X8" s="81">
        <v>4.7619047164917001</v>
      </c>
      <c r="Y8" s="81">
        <v>0</v>
      </c>
      <c r="Z8" s="81">
        <v>0</v>
      </c>
      <c r="AA8" s="81">
        <v>88.636360168457003</v>
      </c>
      <c r="AB8" s="81">
        <v>100</v>
      </c>
      <c r="AC8" s="81">
        <v>90.740737915039105</v>
      </c>
      <c r="AD8" s="81">
        <v>5.4216866493225098</v>
      </c>
      <c r="AE8" s="112">
        <v>1.7543859481811499</v>
      </c>
    </row>
    <row r="9" spans="1:31" ht="15" customHeight="1" x14ac:dyDescent="0.2">
      <c r="A9" s="111">
        <v>7</v>
      </c>
      <c r="B9" s="118" t="s">
        <v>7</v>
      </c>
      <c r="C9" s="81">
        <v>7.3314561843872097</v>
      </c>
      <c r="D9" s="81">
        <v>3.2938425540924099</v>
      </c>
      <c r="E9" s="81">
        <v>1.7637627124786399</v>
      </c>
      <c r="F9" s="81">
        <v>2.4969451427459699</v>
      </c>
      <c r="G9" s="81">
        <v>10.869565010070801</v>
      </c>
      <c r="H9" s="81">
        <v>71.739128112792997</v>
      </c>
      <c r="I9" s="81">
        <v>19.6969699859619</v>
      </c>
      <c r="J9" s="81">
        <v>27.160493850708001</v>
      </c>
      <c r="K9" s="81">
        <v>21.212121963501001</v>
      </c>
      <c r="L9" s="81">
        <v>3.63636374473572</v>
      </c>
      <c r="M9" s="81">
        <v>9.0306749343872106</v>
      </c>
      <c r="N9" s="81">
        <v>20.2898559570312</v>
      </c>
      <c r="O9" s="81">
        <v>1.81818187236786</v>
      </c>
      <c r="P9" s="81">
        <v>89.090911865234403</v>
      </c>
      <c r="Q9" s="81">
        <v>80.821914672851605</v>
      </c>
      <c r="R9" s="84">
        <v>87.5</v>
      </c>
      <c r="S9" s="84">
        <v>275</v>
      </c>
      <c r="T9" s="81">
        <v>0</v>
      </c>
      <c r="U9" s="81">
        <v>67.241378784179702</v>
      </c>
      <c r="V9" s="81">
        <v>29.310344696044901</v>
      </c>
      <c r="W9" s="81">
        <v>0</v>
      </c>
      <c r="X9" s="81">
        <v>1.72413790225983</v>
      </c>
      <c r="Y9" s="81">
        <v>1.72413790225983</v>
      </c>
      <c r="Z9" s="81">
        <v>0</v>
      </c>
      <c r="AA9" s="81">
        <v>76.744186401367202</v>
      </c>
      <c r="AB9" s="81">
        <v>90.909088134765597</v>
      </c>
      <c r="AC9" s="81">
        <v>71.910110473632798</v>
      </c>
      <c r="AD9" s="81">
        <v>17.728532791137699</v>
      </c>
      <c r="AE9" s="112">
        <v>3.4482758045196502</v>
      </c>
    </row>
    <row r="10" spans="1:31" ht="15" customHeight="1" x14ac:dyDescent="0.2">
      <c r="A10" s="111">
        <v>8</v>
      </c>
      <c r="B10" s="118" t="s">
        <v>8</v>
      </c>
      <c r="C10" s="81">
        <v>11.167964935302701</v>
      </c>
      <c r="D10" s="81">
        <v>4.3911194801330602</v>
      </c>
      <c r="E10" s="81">
        <v>2.00210738182068</v>
      </c>
      <c r="F10" s="81">
        <v>5.1517858505248997</v>
      </c>
      <c r="G10" s="81">
        <v>12.693498611450201</v>
      </c>
      <c r="H10" s="81">
        <v>68.111457824707003</v>
      </c>
      <c r="I10" s="81">
        <v>29.577465057373001</v>
      </c>
      <c r="J10" s="81">
        <v>13.218390464782701</v>
      </c>
      <c r="K10" s="81">
        <v>23.943662643432599</v>
      </c>
      <c r="L10" s="81">
        <v>5.7251906394958496</v>
      </c>
      <c r="M10" s="81">
        <v>4.1468925476074201</v>
      </c>
      <c r="N10" s="81">
        <v>18.885448455810501</v>
      </c>
      <c r="O10" s="81">
        <v>5.3435115814209002</v>
      </c>
      <c r="P10" s="81">
        <v>83.969467163085895</v>
      </c>
      <c r="Q10" s="81">
        <v>86.538459777832003</v>
      </c>
      <c r="R10" s="84">
        <v>56</v>
      </c>
      <c r="S10" s="84">
        <v>228</v>
      </c>
      <c r="T10" s="81">
        <v>0</v>
      </c>
      <c r="U10" s="81">
        <v>65.454544067382798</v>
      </c>
      <c r="V10" s="81">
        <v>27.272727966308601</v>
      </c>
      <c r="W10" s="81">
        <v>0</v>
      </c>
      <c r="X10" s="81">
        <v>3.63636374473572</v>
      </c>
      <c r="Y10" s="81">
        <v>3.63636374473572</v>
      </c>
      <c r="Z10" s="81">
        <v>0</v>
      </c>
      <c r="AA10" s="81">
        <v>37.368419647216797</v>
      </c>
      <c r="AB10" s="81">
        <v>77.862594604492202</v>
      </c>
      <c r="AC10" s="81">
        <v>57.142856597900398</v>
      </c>
      <c r="AD10" s="81">
        <v>7.3202614784240696</v>
      </c>
      <c r="AE10" s="112">
        <v>3.4482758045196502</v>
      </c>
    </row>
    <row r="11" spans="1:31" ht="15" customHeight="1" x14ac:dyDescent="0.2">
      <c r="A11" s="111">
        <v>9</v>
      </c>
      <c r="B11" s="118" t="s">
        <v>9</v>
      </c>
      <c r="C11" s="81">
        <v>11.6510210037231</v>
      </c>
      <c r="D11" s="81">
        <v>5.0589962005615199</v>
      </c>
      <c r="E11" s="81">
        <v>1.55440413951874</v>
      </c>
      <c r="F11" s="81">
        <v>2.5550484657287602</v>
      </c>
      <c r="G11" s="81">
        <v>12.2807016372681</v>
      </c>
      <c r="H11" s="81">
        <v>63.157894134521499</v>
      </c>
      <c r="I11" s="81">
        <v>5.2631578445434597</v>
      </c>
      <c r="J11" s="81">
        <v>10.7692308425903</v>
      </c>
      <c r="K11" s="81">
        <v>2.10526323318481</v>
      </c>
      <c r="L11" s="81">
        <v>4.4198894500732404</v>
      </c>
      <c r="M11" s="81">
        <v>6.5825686454772896</v>
      </c>
      <c r="N11" s="81">
        <v>20.61403465271</v>
      </c>
      <c r="O11" s="81">
        <v>2.2099447250366202</v>
      </c>
      <c r="P11" s="81">
        <v>86.740333557128906</v>
      </c>
      <c r="Q11" s="81">
        <v>85.517242431640597</v>
      </c>
      <c r="R11" s="84">
        <v>69</v>
      </c>
      <c r="S11" s="84">
        <v>277</v>
      </c>
      <c r="T11" s="81">
        <v>0</v>
      </c>
      <c r="U11" s="81">
        <v>68.965515136718807</v>
      </c>
      <c r="V11" s="81">
        <v>22.9885063171387</v>
      </c>
      <c r="W11" s="81">
        <v>2.29885053634644</v>
      </c>
      <c r="X11" s="81">
        <v>2.29885053634644</v>
      </c>
      <c r="Y11" s="81">
        <v>3.4482758045196502</v>
      </c>
      <c r="Z11" s="81">
        <v>0</v>
      </c>
      <c r="AA11" s="81">
        <v>73.076919555664105</v>
      </c>
      <c r="AB11" s="81">
        <v>98.895027160644503</v>
      </c>
      <c r="AC11" s="81">
        <v>79.720283508300795</v>
      </c>
      <c r="AD11" s="81">
        <v>3.7109375</v>
      </c>
      <c r="AE11" s="112">
        <v>2.5641026496887198</v>
      </c>
    </row>
    <row r="12" spans="1:31" ht="15" customHeight="1" x14ac:dyDescent="0.2">
      <c r="A12" s="111">
        <v>10</v>
      </c>
      <c r="B12" s="118" t="s">
        <v>10</v>
      </c>
      <c r="C12" s="81">
        <v>9.3885650634765607</v>
      </c>
      <c r="D12" s="81">
        <v>2.6532900333404501</v>
      </c>
      <c r="E12" s="81">
        <v>1.4636696577072099</v>
      </c>
      <c r="F12" s="81">
        <v>4.1330094337463397</v>
      </c>
      <c r="G12" s="81">
        <v>16.847826004028299</v>
      </c>
      <c r="H12" s="81">
        <v>67.934783935546903</v>
      </c>
      <c r="I12" s="81">
        <v>20.9523811340332</v>
      </c>
      <c r="J12" s="81">
        <v>23.809524536132798</v>
      </c>
      <c r="K12" s="81">
        <v>27.619047164916999</v>
      </c>
      <c r="L12" s="81">
        <v>3.7037036418914799</v>
      </c>
      <c r="M12" s="81">
        <v>7.8360657691955602</v>
      </c>
      <c r="N12" s="81">
        <v>26.630434036254901</v>
      </c>
      <c r="O12" s="81">
        <v>8.1481485366821307</v>
      </c>
      <c r="P12" s="81">
        <v>89.629631042480497</v>
      </c>
      <c r="Q12" s="81">
        <v>82.978721618652301</v>
      </c>
      <c r="R12" s="84">
        <v>93</v>
      </c>
      <c r="S12" s="84">
        <v>270.5</v>
      </c>
      <c r="T12" s="81">
        <v>0</v>
      </c>
      <c r="U12" s="81">
        <v>76.190475463867202</v>
      </c>
      <c r="V12" s="81">
        <v>19.0476188659668</v>
      </c>
      <c r="W12" s="81">
        <v>0</v>
      </c>
      <c r="X12" s="81">
        <v>4.7619047164917001</v>
      </c>
      <c r="Y12" s="81">
        <v>0</v>
      </c>
      <c r="Z12" s="81">
        <v>0</v>
      </c>
      <c r="AA12" s="81">
        <v>93.75</v>
      </c>
      <c r="AB12" s="81">
        <v>99.259262084960895</v>
      </c>
      <c r="AC12" s="81">
        <v>81.415931701660199</v>
      </c>
      <c r="AD12" s="81">
        <v>16.3814182281494</v>
      </c>
      <c r="AE12" s="112">
        <v>5.9322032928466797</v>
      </c>
    </row>
    <row r="13" spans="1:31" ht="15" customHeight="1" x14ac:dyDescent="0.2">
      <c r="A13" s="111">
        <v>11</v>
      </c>
      <c r="B13" s="118" t="s">
        <v>11</v>
      </c>
      <c r="C13" s="81">
        <v>12.576581001281699</v>
      </c>
      <c r="D13" s="81">
        <v>4.8512043952941903</v>
      </c>
      <c r="E13" s="81">
        <v>1.4945652484893801</v>
      </c>
      <c r="F13" s="81">
        <v>7.5260119438171396</v>
      </c>
      <c r="G13" s="81">
        <v>10.832232475280801</v>
      </c>
      <c r="H13" s="81">
        <v>57.727874755859403</v>
      </c>
      <c r="I13" s="81">
        <v>17.931034088134801</v>
      </c>
      <c r="J13" s="81">
        <v>16.509433746337901</v>
      </c>
      <c r="K13" s="81">
        <v>17.449665069580099</v>
      </c>
      <c r="L13" s="81">
        <v>5.5921053886413601</v>
      </c>
      <c r="M13" s="81">
        <v>7.2383937835693404</v>
      </c>
      <c r="N13" s="81">
        <v>19.682958602905298</v>
      </c>
      <c r="O13" s="81">
        <v>4.1118421554565403</v>
      </c>
      <c r="P13" s="81">
        <v>84.539474487304702</v>
      </c>
      <c r="Q13" s="81">
        <v>79.883949279785199</v>
      </c>
      <c r="R13" s="84">
        <v>54</v>
      </c>
      <c r="S13" s="84">
        <v>267.5</v>
      </c>
      <c r="T13" s="81">
        <v>0</v>
      </c>
      <c r="U13" s="81">
        <v>64.944648742675795</v>
      </c>
      <c r="V13" s="81">
        <v>26.568265914916999</v>
      </c>
      <c r="W13" s="81">
        <v>0.73800736665725697</v>
      </c>
      <c r="X13" s="81">
        <v>4.7970480918884304</v>
      </c>
      <c r="Y13" s="81">
        <v>2.5830259323120099</v>
      </c>
      <c r="Z13" s="81">
        <v>0.36900368332862898</v>
      </c>
      <c r="AA13" s="81">
        <v>30.91286277771</v>
      </c>
      <c r="AB13" s="81">
        <v>71.875</v>
      </c>
      <c r="AC13" s="81">
        <v>64.325843811035199</v>
      </c>
      <c r="AD13" s="81">
        <v>34.051074981689503</v>
      </c>
      <c r="AE13" s="112">
        <v>5.9523811340331996</v>
      </c>
    </row>
    <row r="14" spans="1:31" ht="15" customHeight="1" x14ac:dyDescent="0.2">
      <c r="A14" s="111">
        <v>12</v>
      </c>
      <c r="B14" s="118" t="s">
        <v>12</v>
      </c>
      <c r="C14" s="81">
        <v>11.9344129562378</v>
      </c>
      <c r="D14" s="81">
        <v>4.04138278961182</v>
      </c>
      <c r="E14" s="81">
        <v>1.4518002271652199</v>
      </c>
      <c r="F14" s="81">
        <v>7.02024269104004</v>
      </c>
      <c r="G14" s="81">
        <v>8.5850553512573207</v>
      </c>
      <c r="H14" s="81">
        <v>56.120826721191399</v>
      </c>
      <c r="I14" s="81">
        <v>22.624433517456101</v>
      </c>
      <c r="J14" s="81">
        <v>28.526645660400401</v>
      </c>
      <c r="K14" s="81">
        <v>29.596412658691399</v>
      </c>
      <c r="L14" s="81">
        <v>4.3392505645751998</v>
      </c>
      <c r="M14" s="81">
        <v>10.2098932266235</v>
      </c>
      <c r="N14" s="81">
        <v>19.395866394043001</v>
      </c>
      <c r="O14" s="81">
        <v>3.94477319717407</v>
      </c>
      <c r="P14" s="81">
        <v>80.670608520507798</v>
      </c>
      <c r="Q14" s="81">
        <v>88.120948791503906</v>
      </c>
      <c r="R14" s="84">
        <v>54.5</v>
      </c>
      <c r="S14" s="84">
        <v>211</v>
      </c>
      <c r="T14" s="81">
        <v>0.25706940889358498</v>
      </c>
      <c r="U14" s="81">
        <v>61.570247650146499</v>
      </c>
      <c r="V14" s="81">
        <v>30.991735458373999</v>
      </c>
      <c r="W14" s="81">
        <v>0.413223147392273</v>
      </c>
      <c r="X14" s="81">
        <v>5.3719010353088397</v>
      </c>
      <c r="Y14" s="81">
        <v>1.65289258956909</v>
      </c>
      <c r="Z14" s="81">
        <v>0</v>
      </c>
      <c r="AA14" s="81">
        <v>65.588233947753906</v>
      </c>
      <c r="AB14" s="81">
        <v>89.546348571777301</v>
      </c>
      <c r="AC14" s="81">
        <v>84.857139587402301</v>
      </c>
      <c r="AD14" s="81">
        <v>19.123020172119102</v>
      </c>
      <c r="AE14" s="112">
        <v>8.7403602600097692</v>
      </c>
    </row>
    <row r="15" spans="1:31" ht="15" customHeight="1" x14ac:dyDescent="0.2">
      <c r="A15" s="111">
        <v>13</v>
      </c>
      <c r="B15" s="118" t="s">
        <v>13</v>
      </c>
      <c r="C15" s="81">
        <v>16.125272750854499</v>
      </c>
      <c r="D15" s="81">
        <v>5.8802957534790004</v>
      </c>
      <c r="E15" s="81">
        <v>1.80064797401428</v>
      </c>
      <c r="F15" s="81">
        <v>6.9077081680297896</v>
      </c>
      <c r="G15" s="81">
        <v>15.4089469909668</v>
      </c>
      <c r="H15" s="81">
        <v>52.507907867431598</v>
      </c>
      <c r="I15" s="81">
        <v>21.899736404418899</v>
      </c>
      <c r="J15" s="81">
        <v>20.8219184875488</v>
      </c>
      <c r="K15" s="81">
        <v>22.236841201782202</v>
      </c>
      <c r="L15" s="81">
        <v>4.9002847671508798</v>
      </c>
      <c r="M15" s="81">
        <v>8.0884618759155291</v>
      </c>
      <c r="N15" s="81">
        <v>20.695888519287099</v>
      </c>
      <c r="O15" s="81">
        <v>6.3817663192748997</v>
      </c>
      <c r="P15" s="81">
        <v>84.444442749023395</v>
      </c>
      <c r="Q15" s="81">
        <v>86.329116821289105</v>
      </c>
      <c r="R15" s="84">
        <v>57</v>
      </c>
      <c r="S15" s="84">
        <v>219</v>
      </c>
      <c r="T15" s="81">
        <v>0.206611573696136</v>
      </c>
      <c r="U15" s="81">
        <v>64.861457824707003</v>
      </c>
      <c r="V15" s="81">
        <v>26.700252532958999</v>
      </c>
      <c r="W15" s="81">
        <v>1.2594457864761399</v>
      </c>
      <c r="X15" s="81">
        <v>5.1637277603149396</v>
      </c>
      <c r="Y15" s="81">
        <v>1.8891687393188501</v>
      </c>
      <c r="Z15" s="81">
        <v>0.125944584608078</v>
      </c>
      <c r="AA15" s="81">
        <v>64.901794433593807</v>
      </c>
      <c r="AB15" s="81">
        <v>96.638175964355497</v>
      </c>
      <c r="AC15" s="81">
        <v>96.605163574218807</v>
      </c>
      <c r="AD15" s="81">
        <v>17.037439346313501</v>
      </c>
      <c r="AE15" s="112">
        <v>10.606060981750501</v>
      </c>
    </row>
    <row r="16" spans="1:31" ht="15" customHeight="1" x14ac:dyDescent="0.2">
      <c r="A16" s="111">
        <v>14</v>
      </c>
      <c r="B16" s="118" t="s">
        <v>14</v>
      </c>
      <c r="C16" s="81">
        <v>10.8451433181763</v>
      </c>
      <c r="D16" s="81">
        <v>4.0005140304565403</v>
      </c>
      <c r="E16" s="81">
        <v>1.6501649618148799</v>
      </c>
      <c r="F16" s="81">
        <v>5.3756904602050799</v>
      </c>
      <c r="G16" s="81">
        <v>10.662824630737299</v>
      </c>
      <c r="H16" s="81">
        <v>63.112392425537102</v>
      </c>
      <c r="I16" s="81">
        <v>18.604650497436499</v>
      </c>
      <c r="J16" s="81">
        <v>26.380367279052699</v>
      </c>
      <c r="K16" s="81">
        <v>22.093023300170898</v>
      </c>
      <c r="L16" s="81">
        <v>1.8867924213409399</v>
      </c>
      <c r="M16" s="81">
        <v>6.4367814064025897</v>
      </c>
      <c r="N16" s="81">
        <v>23.63112449646</v>
      </c>
      <c r="O16" s="81">
        <v>6.4150943756103498</v>
      </c>
      <c r="P16" s="81">
        <v>87.547172546386705</v>
      </c>
      <c r="Q16" s="81">
        <v>81.981979370117202</v>
      </c>
      <c r="R16" s="84">
        <v>68</v>
      </c>
      <c r="S16" s="84">
        <v>273.5</v>
      </c>
      <c r="T16" s="81">
        <v>0.46948355436325101</v>
      </c>
      <c r="U16" s="81">
        <v>64.661651611328097</v>
      </c>
      <c r="V16" s="81">
        <v>27.067668914794901</v>
      </c>
      <c r="W16" s="81">
        <v>0</v>
      </c>
      <c r="X16" s="81">
        <v>8.2706766128540004</v>
      </c>
      <c r="Y16" s="81">
        <v>0</v>
      </c>
      <c r="Z16" s="81">
        <v>0</v>
      </c>
      <c r="AA16" s="81">
        <v>46.486488342285199</v>
      </c>
      <c r="AB16" s="81">
        <v>91.320755004882798</v>
      </c>
      <c r="AC16" s="81">
        <v>73.399017333984403</v>
      </c>
      <c r="AD16" s="81">
        <v>25.9423503875732</v>
      </c>
      <c r="AE16" s="112">
        <v>6.5727701187133798</v>
      </c>
    </row>
    <row r="17" spans="1:31" ht="15" customHeight="1" x14ac:dyDescent="0.2">
      <c r="A17" s="111">
        <v>15</v>
      </c>
      <c r="B17" s="118" t="s">
        <v>15</v>
      </c>
      <c r="C17" s="81">
        <v>7.7271986007690403</v>
      </c>
      <c r="D17" s="81">
        <v>2.66690921783447</v>
      </c>
      <c r="E17" s="81">
        <v>0.82815736532211304</v>
      </c>
      <c r="F17" s="81">
        <v>3.9661726951599099</v>
      </c>
      <c r="G17" s="81">
        <v>7.9646019935607901</v>
      </c>
      <c r="H17" s="81">
        <v>76.106193542480497</v>
      </c>
      <c r="I17" s="81">
        <v>17.0731716156006</v>
      </c>
      <c r="J17" s="81">
        <v>18.181818008422901</v>
      </c>
      <c r="K17" s="81">
        <v>7.1428570747375497</v>
      </c>
      <c r="L17" s="81">
        <v>1.2195122241973899</v>
      </c>
      <c r="M17" s="81">
        <v>10.4087591171265</v>
      </c>
      <c r="N17" s="81">
        <v>27.433628082275401</v>
      </c>
      <c r="O17" s="81">
        <v>4.8780488967895499</v>
      </c>
      <c r="P17" s="81">
        <v>81.707313537597699</v>
      </c>
      <c r="Q17" s="81">
        <v>77.551017761230497</v>
      </c>
      <c r="R17" s="84">
        <v>65.5</v>
      </c>
      <c r="S17" s="84">
        <v>277</v>
      </c>
      <c r="T17" s="81">
        <v>1.0869565010070801</v>
      </c>
      <c r="U17" s="81">
        <v>60.416667938232401</v>
      </c>
      <c r="V17" s="81">
        <v>31.25</v>
      </c>
      <c r="W17" s="81">
        <v>0</v>
      </c>
      <c r="X17" s="81">
        <v>8.3333330154418892</v>
      </c>
      <c r="Y17" s="81">
        <v>0</v>
      </c>
      <c r="Z17" s="81">
        <v>0</v>
      </c>
      <c r="AA17" s="81">
        <v>67.741935729980497</v>
      </c>
      <c r="AB17" s="81">
        <v>79.268295288085895</v>
      </c>
      <c r="AC17" s="81">
        <v>64.285713195800795</v>
      </c>
      <c r="AD17" s="81">
        <v>10.507246017456101</v>
      </c>
      <c r="AE17" s="112">
        <v>2.1739130020141602</v>
      </c>
    </row>
    <row r="18" spans="1:31" ht="15" customHeight="1" x14ac:dyDescent="0.2">
      <c r="A18" s="111">
        <v>16</v>
      </c>
      <c r="B18" s="118" t="s">
        <v>16</v>
      </c>
      <c r="C18" s="81">
        <v>11.174496650695801</v>
      </c>
      <c r="D18" s="81">
        <v>2.8409736156463601</v>
      </c>
      <c r="E18" s="81">
        <v>1.0546500682830799</v>
      </c>
      <c r="F18" s="81">
        <v>6.4395403861999503</v>
      </c>
      <c r="G18" s="81">
        <v>8.4745759963989293</v>
      </c>
      <c r="H18" s="81">
        <v>74.576271057128906</v>
      </c>
      <c r="I18" s="81">
        <v>16.6666660308838</v>
      </c>
      <c r="J18" s="81">
        <v>15.909090995788601</v>
      </c>
      <c r="K18" s="81">
        <v>20.8333339691162</v>
      </c>
      <c r="L18" s="81">
        <v>7.7922077178955096</v>
      </c>
      <c r="M18" s="81">
        <v>14.0427350997925</v>
      </c>
      <c r="N18" s="81">
        <v>34.745761871337898</v>
      </c>
      <c r="O18" s="81">
        <v>5.1948051452636701</v>
      </c>
      <c r="P18" s="81">
        <v>85.714286804199205</v>
      </c>
      <c r="Q18" s="81">
        <v>75.862068176269503</v>
      </c>
      <c r="R18" s="84">
        <v>39.5</v>
      </c>
      <c r="S18" s="84">
        <v>274</v>
      </c>
      <c r="T18" s="81">
        <v>0</v>
      </c>
      <c r="U18" s="81">
        <v>63.888889312744098</v>
      </c>
      <c r="V18" s="81">
        <v>33.333332061767599</v>
      </c>
      <c r="W18" s="81">
        <v>0</v>
      </c>
      <c r="X18" s="81">
        <v>0</v>
      </c>
      <c r="Y18" s="81">
        <v>2.77777767181396</v>
      </c>
      <c r="Z18" s="81">
        <v>0</v>
      </c>
      <c r="AA18" s="81">
        <v>50</v>
      </c>
      <c r="AB18" s="81">
        <v>80.519477844238295</v>
      </c>
      <c r="AC18" s="81">
        <v>58</v>
      </c>
      <c r="AD18" s="81">
        <v>37.610618591308601</v>
      </c>
      <c r="AE18" s="112">
        <v>0</v>
      </c>
    </row>
    <row r="19" spans="1:31" ht="15" customHeight="1" x14ac:dyDescent="0.2">
      <c r="A19" s="111">
        <v>17</v>
      </c>
      <c r="B19" s="118" t="s">
        <v>17</v>
      </c>
      <c r="C19" s="81">
        <v>12.0265102386475</v>
      </c>
      <c r="D19" s="81">
        <v>4.8803229331970197</v>
      </c>
      <c r="E19" s="81">
        <v>1.1443661451339699</v>
      </c>
      <c r="F19" s="81">
        <v>5.4032149314880398</v>
      </c>
      <c r="G19" s="81">
        <v>8.6956520080566406</v>
      </c>
      <c r="H19" s="81">
        <v>74.637680053710895</v>
      </c>
      <c r="I19" s="81">
        <v>10</v>
      </c>
      <c r="J19" s="81">
        <v>23.3333339691162</v>
      </c>
      <c r="K19" s="81">
        <v>17.777778625488299</v>
      </c>
      <c r="L19" s="81">
        <v>0.96153843402862504</v>
      </c>
      <c r="M19" s="81">
        <v>7.5634922981262198</v>
      </c>
      <c r="N19" s="81">
        <v>24.637681961059599</v>
      </c>
      <c r="O19" s="81">
        <v>10.5769233703613</v>
      </c>
      <c r="P19" s="81">
        <v>95.192306518554702</v>
      </c>
      <c r="Q19" s="81">
        <v>89.830505371093807</v>
      </c>
      <c r="R19" s="84">
        <v>78</v>
      </c>
      <c r="S19" s="84">
        <v>276.5</v>
      </c>
      <c r="T19" s="81">
        <v>1.0101009607315099</v>
      </c>
      <c r="U19" s="81">
        <v>65</v>
      </c>
      <c r="V19" s="81">
        <v>30</v>
      </c>
      <c r="W19" s="81">
        <v>0</v>
      </c>
      <c r="X19" s="81">
        <v>0</v>
      </c>
      <c r="Y19" s="81">
        <v>5</v>
      </c>
      <c r="Z19" s="81">
        <v>0</v>
      </c>
      <c r="AA19" s="81">
        <v>98.901100158691406</v>
      </c>
      <c r="AB19" s="81">
        <v>97.115386962890597</v>
      </c>
      <c r="AC19" s="81">
        <v>98.901100158691406</v>
      </c>
      <c r="AD19" s="81">
        <v>3.0418250560760498</v>
      </c>
      <c r="AE19" s="112">
        <v>1.0101009607315099</v>
      </c>
    </row>
    <row r="20" spans="1:31" ht="15" customHeight="1" x14ac:dyDescent="0.2">
      <c r="A20" s="111">
        <v>18</v>
      </c>
      <c r="B20" s="118" t="s">
        <v>18</v>
      </c>
      <c r="C20" s="81">
        <v>11.559283256530801</v>
      </c>
      <c r="D20" s="81">
        <v>5.0090227127075204</v>
      </c>
      <c r="E20" s="81">
        <v>1.56453716754913</v>
      </c>
      <c r="F20" s="81">
        <v>6.4218239784240696</v>
      </c>
      <c r="G20" s="81">
        <v>8.8888893127441406</v>
      </c>
      <c r="H20" s="81">
        <v>75.555557250976605</v>
      </c>
      <c r="I20" s="81">
        <v>7.6923074722290004</v>
      </c>
      <c r="J20" s="81">
        <v>15.384614944458001</v>
      </c>
      <c r="K20" s="81">
        <v>11.5384616851807</v>
      </c>
      <c r="L20" s="81">
        <v>1.5151515007019001</v>
      </c>
      <c r="M20" s="81">
        <v>7</v>
      </c>
      <c r="N20" s="81">
        <v>26.6666660308838</v>
      </c>
      <c r="O20" s="81">
        <v>12.121212005615201</v>
      </c>
      <c r="P20" s="81">
        <v>92.424240112304702</v>
      </c>
      <c r="Q20" s="81">
        <v>88.235290527343807</v>
      </c>
      <c r="R20" s="84">
        <v>38</v>
      </c>
      <c r="S20" s="84">
        <v>274</v>
      </c>
      <c r="T20" s="81">
        <v>0</v>
      </c>
      <c r="U20" s="81">
        <v>68</v>
      </c>
      <c r="V20" s="81">
        <v>24</v>
      </c>
      <c r="W20" s="81">
        <v>4</v>
      </c>
      <c r="X20" s="81">
        <v>4</v>
      </c>
      <c r="Y20" s="81">
        <v>0</v>
      </c>
      <c r="Z20" s="81">
        <v>0</v>
      </c>
      <c r="AA20" s="81">
        <v>48.148147583007798</v>
      </c>
      <c r="AB20" s="81">
        <v>98.484848022460895</v>
      </c>
      <c r="AC20" s="81">
        <v>94.736839294433594</v>
      </c>
      <c r="AD20" s="81">
        <v>4.09356737136841</v>
      </c>
      <c r="AE20" s="112">
        <v>1.61290323734283</v>
      </c>
    </row>
    <row r="21" spans="1:31" ht="15" customHeight="1" x14ac:dyDescent="0.2">
      <c r="A21" s="111">
        <v>19</v>
      </c>
      <c r="B21" s="118" t="s">
        <v>19</v>
      </c>
      <c r="C21" s="81">
        <v>8.2591123580932599</v>
      </c>
      <c r="D21" s="81">
        <v>3.7651836872100799</v>
      </c>
      <c r="E21" s="81">
        <v>1.6029592752456701</v>
      </c>
      <c r="F21" s="81">
        <v>2.6720659732818599</v>
      </c>
      <c r="G21" s="81">
        <v>5.8823528289794904</v>
      </c>
      <c r="H21" s="81">
        <v>70.588233947753906</v>
      </c>
      <c r="I21" s="81">
        <v>15.7894735336304</v>
      </c>
      <c r="J21" s="81">
        <v>9.375</v>
      </c>
      <c r="K21" s="81">
        <v>19.0476188659668</v>
      </c>
      <c r="L21" s="81">
        <v>1.9230768680572501</v>
      </c>
      <c r="M21" s="81">
        <v>9.2083330154418892</v>
      </c>
      <c r="N21" s="81">
        <v>23.529411315918001</v>
      </c>
      <c r="O21" s="81">
        <v>3.8461537361145002</v>
      </c>
      <c r="P21" s="81">
        <v>88.461540222167997</v>
      </c>
      <c r="Q21" s="81">
        <v>83.333335876464801</v>
      </c>
      <c r="R21" s="84">
        <v>51.5</v>
      </c>
      <c r="S21" s="84">
        <v>270</v>
      </c>
      <c r="T21" s="81">
        <v>0</v>
      </c>
      <c r="U21" s="81">
        <v>59.2592582702637</v>
      </c>
      <c r="V21" s="81">
        <v>33.333332061767599</v>
      </c>
      <c r="W21" s="81">
        <v>7.4074072837829599</v>
      </c>
      <c r="X21" s="81">
        <v>0</v>
      </c>
      <c r="Y21" s="81">
        <v>0</v>
      </c>
      <c r="Z21" s="81">
        <v>0</v>
      </c>
      <c r="AA21" s="81">
        <v>55.263156890869098</v>
      </c>
      <c r="AB21" s="81">
        <v>94.230766296386705</v>
      </c>
      <c r="AC21" s="81">
        <v>81.578948974609403</v>
      </c>
      <c r="AD21" s="81">
        <v>16.770185470581101</v>
      </c>
      <c r="AE21" s="112">
        <v>2.5</v>
      </c>
    </row>
    <row r="22" spans="1:31" ht="15" customHeight="1" x14ac:dyDescent="0.2">
      <c r="A22" s="111">
        <v>20</v>
      </c>
      <c r="B22" s="118" t="s">
        <v>20</v>
      </c>
      <c r="C22" s="81">
        <v>8.0932378768920898</v>
      </c>
      <c r="D22" s="81">
        <v>3.4685306549072301</v>
      </c>
      <c r="E22" s="81">
        <v>1.2212994098663299</v>
      </c>
      <c r="F22" s="81">
        <v>5.4918398857116699</v>
      </c>
      <c r="G22" s="81">
        <v>11.3095235824585</v>
      </c>
      <c r="H22" s="81">
        <v>74.404762268066406</v>
      </c>
      <c r="I22" s="81">
        <v>13.4615383148193</v>
      </c>
      <c r="J22" s="81">
        <v>17.647058486938501</v>
      </c>
      <c r="K22" s="81">
        <v>13.4615383148193</v>
      </c>
      <c r="L22" s="81">
        <v>5</v>
      </c>
      <c r="M22" s="81">
        <v>11.1939392089844</v>
      </c>
      <c r="N22" s="81">
        <v>28.571428298950199</v>
      </c>
      <c r="O22" s="81">
        <v>3.3333332538604701</v>
      </c>
      <c r="P22" s="81">
        <v>89.166664123535199</v>
      </c>
      <c r="Q22" s="81">
        <v>89.743591308593807</v>
      </c>
      <c r="R22" s="84">
        <v>90</v>
      </c>
      <c r="S22" s="84">
        <v>277</v>
      </c>
      <c r="T22" s="81">
        <v>0.88495576381683305</v>
      </c>
      <c r="U22" s="81">
        <v>67.692306518554702</v>
      </c>
      <c r="V22" s="81">
        <v>27.692308425903299</v>
      </c>
      <c r="W22" s="81">
        <v>0</v>
      </c>
      <c r="X22" s="81">
        <v>3.0769231319427499</v>
      </c>
      <c r="Y22" s="81">
        <v>1.5384615659713701</v>
      </c>
      <c r="Z22" s="81">
        <v>0</v>
      </c>
      <c r="AA22" s="81">
        <v>59.770114898681598</v>
      </c>
      <c r="AB22" s="81">
        <v>94.166664123535199</v>
      </c>
      <c r="AC22" s="81">
        <v>82.758621215820298</v>
      </c>
      <c r="AD22" s="81">
        <v>10.8033237457275</v>
      </c>
      <c r="AE22" s="112">
        <v>1.7699115276336701</v>
      </c>
    </row>
    <row r="23" spans="1:31" ht="15" customHeight="1" x14ac:dyDescent="0.2">
      <c r="A23" s="111">
        <v>21</v>
      </c>
      <c r="B23" s="118" t="s">
        <v>21</v>
      </c>
      <c r="C23" s="81">
        <v>15.5853366851807</v>
      </c>
      <c r="D23" s="81">
        <v>5.6764483451843297</v>
      </c>
      <c r="E23" s="81">
        <v>1.8274111747741699</v>
      </c>
      <c r="F23" s="81">
        <v>6.6225233078002903</v>
      </c>
      <c r="G23" s="81">
        <v>14.057507514953601</v>
      </c>
      <c r="H23" s="81">
        <v>75.399360656738295</v>
      </c>
      <c r="I23" s="81">
        <v>19.230770111083999</v>
      </c>
      <c r="J23" s="81">
        <v>24.6666660308838</v>
      </c>
      <c r="K23" s="81">
        <v>18.4615383148193</v>
      </c>
      <c r="L23" s="81">
        <v>5.5555553436279297</v>
      </c>
      <c r="M23" s="81">
        <v>7.2401213645935103</v>
      </c>
      <c r="N23" s="81">
        <v>25.239616394043001</v>
      </c>
      <c r="O23" s="81">
        <v>3.8461537361145002</v>
      </c>
      <c r="P23" s="81">
        <v>86.324783325195298</v>
      </c>
      <c r="Q23" s="81">
        <v>90.384613037109403</v>
      </c>
      <c r="R23" s="84">
        <v>67</v>
      </c>
      <c r="S23" s="84">
        <v>275</v>
      </c>
      <c r="T23" s="81">
        <v>0.49751242995262102</v>
      </c>
      <c r="U23" s="81">
        <v>61.320755004882798</v>
      </c>
      <c r="V23" s="81">
        <v>33.018867492675803</v>
      </c>
      <c r="W23" s="81">
        <v>1.8867924213409399</v>
      </c>
      <c r="X23" s="81">
        <v>2.8301887512207</v>
      </c>
      <c r="Y23" s="81">
        <v>0.94339621067047097</v>
      </c>
      <c r="Z23" s="81">
        <v>0</v>
      </c>
      <c r="AA23" s="81">
        <v>82.278480529785199</v>
      </c>
      <c r="AB23" s="81">
        <v>91.452987670898395</v>
      </c>
      <c r="AC23" s="81">
        <v>75.4385986328125</v>
      </c>
      <c r="AD23" s="81">
        <v>9.6774196624755895</v>
      </c>
      <c r="AE23" s="112">
        <v>0.99502485990524303</v>
      </c>
    </row>
    <row r="24" spans="1:31" ht="15" customHeight="1" x14ac:dyDescent="0.2">
      <c r="A24" s="111">
        <v>22</v>
      </c>
      <c r="B24" s="118" t="s">
        <v>22</v>
      </c>
      <c r="C24" s="81">
        <v>11.0476741790771</v>
      </c>
      <c r="D24" s="81">
        <v>4.0968456268310502</v>
      </c>
      <c r="E24" s="81">
        <v>2.1800947189331099</v>
      </c>
      <c r="F24" s="81">
        <v>4.00478172302246</v>
      </c>
      <c r="G24" s="81">
        <v>12.5</v>
      </c>
      <c r="H24" s="81">
        <v>72.916664123535199</v>
      </c>
      <c r="I24" s="81">
        <v>14.7058820724487</v>
      </c>
      <c r="J24" s="81">
        <v>22.448980331420898</v>
      </c>
      <c r="K24" s="81">
        <v>15.942028999328601</v>
      </c>
      <c r="L24" s="81">
        <v>2.9239766597747798</v>
      </c>
      <c r="M24" s="81">
        <v>6.3228697776794398</v>
      </c>
      <c r="N24" s="81">
        <v>28.75</v>
      </c>
      <c r="O24" s="81">
        <v>9.3567247390747106</v>
      </c>
      <c r="P24" s="81">
        <v>86.549705505371094</v>
      </c>
      <c r="Q24" s="81">
        <v>84.210525512695298</v>
      </c>
      <c r="R24" s="84">
        <v>48</v>
      </c>
      <c r="S24" s="84">
        <v>271.5</v>
      </c>
      <c r="T24" s="81">
        <v>0</v>
      </c>
      <c r="U24" s="81">
        <v>50</v>
      </c>
      <c r="V24" s="81">
        <v>42.045455932617202</v>
      </c>
      <c r="W24" s="81">
        <v>2.27272725105286</v>
      </c>
      <c r="X24" s="81">
        <v>1.13636362552643</v>
      </c>
      <c r="Y24" s="81">
        <v>4.5454545021057102</v>
      </c>
      <c r="Z24" s="81">
        <v>0</v>
      </c>
      <c r="AA24" s="81">
        <v>57.5</v>
      </c>
      <c r="AB24" s="81">
        <v>91.228073120117202</v>
      </c>
      <c r="AC24" s="81">
        <v>63.779525756835902</v>
      </c>
      <c r="AD24" s="81">
        <v>15.9183673858643</v>
      </c>
      <c r="AE24" s="112">
        <v>1.2345678806304901</v>
      </c>
    </row>
    <row r="25" spans="1:31" ht="15" customHeight="1" x14ac:dyDescent="0.2">
      <c r="A25" s="111">
        <v>23</v>
      </c>
      <c r="B25" s="118" t="s">
        <v>23</v>
      </c>
      <c r="C25" s="81">
        <v>12.570446968078601</v>
      </c>
      <c r="D25" s="81">
        <v>4.9130296707153303</v>
      </c>
      <c r="E25" s="81">
        <v>1.6553649902343801</v>
      </c>
      <c r="F25" s="81">
        <v>5.91098880767822</v>
      </c>
      <c r="G25" s="81">
        <v>14.6564884185791</v>
      </c>
      <c r="H25" s="81">
        <v>65.190841674804702</v>
      </c>
      <c r="I25" s="81">
        <v>26.198083877563501</v>
      </c>
      <c r="J25" s="81">
        <v>24.355300903320298</v>
      </c>
      <c r="K25" s="81">
        <v>24.281150817871101</v>
      </c>
      <c r="L25" s="81">
        <v>2.7290449142456099</v>
      </c>
      <c r="M25" s="81">
        <v>4.2371134757995597</v>
      </c>
      <c r="N25" s="81">
        <v>21.679389953613299</v>
      </c>
      <c r="O25" s="81">
        <v>4.8732943534851101</v>
      </c>
      <c r="P25" s="81">
        <v>88.304092407226605</v>
      </c>
      <c r="Q25" s="81">
        <v>82.03125</v>
      </c>
      <c r="R25" s="84">
        <v>57</v>
      </c>
      <c r="S25" s="84">
        <v>274</v>
      </c>
      <c r="T25" s="81">
        <v>0</v>
      </c>
      <c r="U25" s="81">
        <v>68.705032348632798</v>
      </c>
      <c r="V25" s="81">
        <v>24.820144653320298</v>
      </c>
      <c r="W25" s="81">
        <v>1.0791367292404199</v>
      </c>
      <c r="X25" s="81">
        <v>4.3165469169616699</v>
      </c>
      <c r="Y25" s="81">
        <v>1.0791367292404199</v>
      </c>
      <c r="Z25" s="81">
        <v>0</v>
      </c>
      <c r="AA25" s="81">
        <v>83.244682312011705</v>
      </c>
      <c r="AB25" s="81">
        <v>98.440544128417997</v>
      </c>
      <c r="AC25" s="81">
        <v>96.744186401367202</v>
      </c>
      <c r="AD25" s="81">
        <v>3.7589111328125</v>
      </c>
      <c r="AE25" s="112">
        <v>2.6128265857696502</v>
      </c>
    </row>
    <row r="26" spans="1:31" ht="15" customHeight="1" x14ac:dyDescent="0.2">
      <c r="A26" s="111">
        <v>24</v>
      </c>
      <c r="B26" s="118" t="s">
        <v>24</v>
      </c>
      <c r="C26" s="81">
        <v>12.1692361831665</v>
      </c>
      <c r="D26" s="81">
        <v>4.8343539237976101</v>
      </c>
      <c r="E26" s="81">
        <v>2.0986955165863002</v>
      </c>
      <c r="F26" s="81">
        <v>2.8339316844940199</v>
      </c>
      <c r="G26" s="81">
        <v>11.415525436401399</v>
      </c>
      <c r="H26" s="81">
        <v>76.255706787109403</v>
      </c>
      <c r="I26" s="81">
        <v>12.2807016372681</v>
      </c>
      <c r="J26" s="81">
        <v>15.053763389587401</v>
      </c>
      <c r="K26" s="81">
        <v>7.0175437927246103</v>
      </c>
      <c r="L26" s="81">
        <v>3.5928144454956099</v>
      </c>
      <c r="M26" s="81">
        <v>5.4688796997070304</v>
      </c>
      <c r="N26" s="81">
        <v>23.744291305541999</v>
      </c>
      <c r="O26" s="81">
        <v>4.7904191017150897</v>
      </c>
      <c r="P26" s="81">
        <v>89.2215576171875</v>
      </c>
      <c r="Q26" s="81">
        <v>76.033058166503906</v>
      </c>
      <c r="R26" s="84">
        <v>51.5</v>
      </c>
      <c r="S26" s="84">
        <v>273</v>
      </c>
      <c r="T26" s="81">
        <v>0</v>
      </c>
      <c r="U26" s="81">
        <v>52.702701568603501</v>
      </c>
      <c r="V26" s="81">
        <v>36.486488342285199</v>
      </c>
      <c r="W26" s="81">
        <v>2.7027027606964098</v>
      </c>
      <c r="X26" s="81">
        <v>5.4054055213928196</v>
      </c>
      <c r="Y26" s="81">
        <v>2.7027027606964098</v>
      </c>
      <c r="Z26" s="81">
        <v>0</v>
      </c>
      <c r="AA26" s="81">
        <v>48.717948913574197</v>
      </c>
      <c r="AB26" s="81">
        <v>80.838325500488295</v>
      </c>
      <c r="AC26" s="81">
        <v>50</v>
      </c>
      <c r="AD26" s="81">
        <v>11.5151519775391</v>
      </c>
      <c r="AE26" s="112">
        <v>4.2553191184997603</v>
      </c>
    </row>
    <row r="27" spans="1:31" ht="15" customHeight="1" x14ac:dyDescent="0.2">
      <c r="A27" s="111">
        <v>25</v>
      </c>
      <c r="B27" s="118" t="s">
        <v>25</v>
      </c>
      <c r="C27" s="81">
        <v>11.7519798278809</v>
      </c>
      <c r="D27" s="81">
        <v>4.03531837463379</v>
      </c>
      <c r="E27" s="81">
        <v>1.22302162647247</v>
      </c>
      <c r="F27" s="81">
        <v>5.6636047363281197</v>
      </c>
      <c r="G27" s="81">
        <v>10.843373298645</v>
      </c>
      <c r="H27" s="81">
        <v>68.674697875976605</v>
      </c>
      <c r="I27" s="81">
        <v>28.571428298950199</v>
      </c>
      <c r="J27" s="81">
        <v>17.4603176116943</v>
      </c>
      <c r="K27" s="81">
        <v>21.428571701049801</v>
      </c>
      <c r="L27" s="81">
        <v>3.57142853736877</v>
      </c>
      <c r="M27" s="81">
        <v>8.5789470672607404</v>
      </c>
      <c r="N27" s="81">
        <v>32.530120849609403</v>
      </c>
      <c r="O27" s="81">
        <v>8.0357141494750994</v>
      </c>
      <c r="P27" s="81">
        <v>82.142860412597699</v>
      </c>
      <c r="Q27" s="81">
        <v>84.042556762695298</v>
      </c>
      <c r="R27" s="84">
        <v>50</v>
      </c>
      <c r="S27" s="84">
        <v>271</v>
      </c>
      <c r="T27" s="81">
        <v>1.8348623514175399</v>
      </c>
      <c r="U27" s="81">
        <v>74</v>
      </c>
      <c r="V27" s="81">
        <v>20</v>
      </c>
      <c r="W27" s="81">
        <v>2</v>
      </c>
      <c r="X27" s="81">
        <v>2</v>
      </c>
      <c r="Y27" s="81">
        <v>2</v>
      </c>
      <c r="Z27" s="81">
        <v>0</v>
      </c>
      <c r="AA27" s="81">
        <v>19.444444656372099</v>
      </c>
      <c r="AB27" s="81">
        <v>81.25</v>
      </c>
      <c r="AC27" s="81">
        <v>65.277778625488295</v>
      </c>
      <c r="AD27" s="81">
        <v>23.664121627807599</v>
      </c>
      <c r="AE27" s="112">
        <v>0.91743117570877097</v>
      </c>
    </row>
    <row r="28" spans="1:31" ht="15" customHeight="1" x14ac:dyDescent="0.2">
      <c r="A28" s="111">
        <v>26</v>
      </c>
      <c r="B28" s="118" t="s">
        <v>26</v>
      </c>
      <c r="C28" s="81">
        <v>15.5260219573975</v>
      </c>
      <c r="D28" s="81">
        <v>6.2991285324096697</v>
      </c>
      <c r="E28" s="81">
        <v>2.22428178787231</v>
      </c>
      <c r="F28" s="81">
        <v>7.8073706626892099</v>
      </c>
      <c r="G28" s="81">
        <v>2.8571429252624498</v>
      </c>
      <c r="H28" s="81">
        <v>81.142860412597699</v>
      </c>
      <c r="I28" s="81">
        <v>23.376623153686499</v>
      </c>
      <c r="J28" s="81">
        <v>22.222221374511701</v>
      </c>
      <c r="K28" s="81">
        <v>24.358974456787099</v>
      </c>
      <c r="L28" s="81">
        <v>9.5588235855102504</v>
      </c>
      <c r="M28" s="81">
        <v>6.5121951103210396</v>
      </c>
      <c r="N28" s="81">
        <v>22.2857151031494</v>
      </c>
      <c r="O28" s="81">
        <v>5.1470589637756303</v>
      </c>
      <c r="P28" s="81">
        <v>83.088233947753906</v>
      </c>
      <c r="Q28" s="81">
        <v>79.347824096679702</v>
      </c>
      <c r="R28" s="84">
        <v>80</v>
      </c>
      <c r="S28" s="84">
        <v>277</v>
      </c>
      <c r="T28" s="81">
        <v>0</v>
      </c>
      <c r="U28" s="81">
        <v>62.295082092285199</v>
      </c>
      <c r="V28" s="81">
        <v>29.508195877075199</v>
      </c>
      <c r="W28" s="81">
        <v>0</v>
      </c>
      <c r="X28" s="81">
        <v>1.63934421539307</v>
      </c>
      <c r="Y28" s="81">
        <v>6.5573768615722701</v>
      </c>
      <c r="Z28" s="81">
        <v>0</v>
      </c>
      <c r="AA28" s="81">
        <v>78.787879943847699</v>
      </c>
      <c r="AB28" s="81">
        <v>100</v>
      </c>
      <c r="AC28" s="81">
        <v>76.699028015136705</v>
      </c>
      <c r="AD28" s="81">
        <v>14.5772590637207</v>
      </c>
      <c r="AE28" s="112">
        <v>5.3030304908752397</v>
      </c>
    </row>
    <row r="29" spans="1:31" ht="15" customHeight="1" x14ac:dyDescent="0.2">
      <c r="A29" s="111">
        <v>27</v>
      </c>
      <c r="B29" s="118" t="s">
        <v>27</v>
      </c>
      <c r="C29" s="81">
        <v>16.357517242431602</v>
      </c>
      <c r="D29" s="81">
        <v>6.8993463516235396</v>
      </c>
      <c r="E29" s="81">
        <v>2.66144824028015</v>
      </c>
      <c r="F29" s="81">
        <v>5.8000001907348597</v>
      </c>
      <c r="G29" s="81">
        <v>3.47624564170837</v>
      </c>
      <c r="H29" s="81">
        <v>71.378913879394503</v>
      </c>
      <c r="I29" s="81">
        <v>23.552894592285199</v>
      </c>
      <c r="J29" s="81">
        <v>22.0907306671143</v>
      </c>
      <c r="K29" s="81">
        <v>23.153692245483398</v>
      </c>
      <c r="L29" s="81">
        <v>5.2407932281494096</v>
      </c>
      <c r="M29" s="81">
        <v>6.9988827705383301</v>
      </c>
      <c r="N29" s="81">
        <v>18.1923522949219</v>
      </c>
      <c r="O29" s="81">
        <v>3.3994333744049099</v>
      </c>
      <c r="P29" s="81">
        <v>86.2606201171875</v>
      </c>
      <c r="Q29" s="81">
        <v>81.698112487792997</v>
      </c>
      <c r="R29" s="84">
        <v>70</v>
      </c>
      <c r="S29" s="84">
        <v>275</v>
      </c>
      <c r="T29" s="81">
        <v>0.83752095699310303</v>
      </c>
      <c r="U29" s="81">
        <v>62.395542144775398</v>
      </c>
      <c r="V29" s="81">
        <v>29.8050136566162</v>
      </c>
      <c r="W29" s="81">
        <v>1.1142060756683301</v>
      </c>
      <c r="X29" s="81">
        <v>2.2284121513366699</v>
      </c>
      <c r="Y29" s="81">
        <v>3.8997213840484601</v>
      </c>
      <c r="Z29" s="81">
        <v>0.55710303783416704</v>
      </c>
      <c r="AA29" s="81">
        <v>95.610687255859403</v>
      </c>
      <c r="AB29" s="81">
        <v>99.433425903320298</v>
      </c>
      <c r="AC29" s="81">
        <v>97.686836242675795</v>
      </c>
      <c r="AD29" s="81">
        <v>3.82106232643127</v>
      </c>
      <c r="AE29" s="112">
        <v>6.1976547241210902</v>
      </c>
    </row>
    <row r="30" spans="1:31" ht="15" customHeight="1" x14ac:dyDescent="0.2">
      <c r="A30" s="111">
        <v>28</v>
      </c>
      <c r="B30" s="118" t="s">
        <v>28</v>
      </c>
      <c r="C30" s="81">
        <v>14.404584884643601</v>
      </c>
      <c r="D30" s="81">
        <v>5.1372995376586896</v>
      </c>
      <c r="E30" s="81">
        <v>2.2908623218536399</v>
      </c>
      <c r="F30" s="81">
        <v>4.38181400299072</v>
      </c>
      <c r="G30" s="81">
        <v>3.49650359153748</v>
      </c>
      <c r="H30" s="81">
        <v>76.398597717285199</v>
      </c>
      <c r="I30" s="81">
        <v>22.1343879699707</v>
      </c>
      <c r="J30" s="81">
        <v>23.270441055297901</v>
      </c>
      <c r="K30" s="81">
        <v>19.762845993041999</v>
      </c>
      <c r="L30" s="81">
        <v>1.89125299453735</v>
      </c>
      <c r="M30" s="81">
        <v>4.3595705032348597</v>
      </c>
      <c r="N30" s="81">
        <v>26.0489501953125</v>
      </c>
      <c r="O30" s="81">
        <v>4.4917259216308603</v>
      </c>
      <c r="P30" s="81">
        <v>92.198577880859403</v>
      </c>
      <c r="Q30" s="81">
        <v>85.273971557617202</v>
      </c>
      <c r="R30" s="84">
        <v>69.5</v>
      </c>
      <c r="S30" s="84">
        <v>273</v>
      </c>
      <c r="T30" s="81">
        <v>0.27027025818824801</v>
      </c>
      <c r="U30" s="81">
        <v>62.6168212890625</v>
      </c>
      <c r="V30" s="81">
        <v>33.644859313964801</v>
      </c>
      <c r="W30" s="81">
        <v>0.46728971600532498</v>
      </c>
      <c r="X30" s="81">
        <v>1.4018691778182999</v>
      </c>
      <c r="Y30" s="81">
        <v>1.8691588640212999</v>
      </c>
      <c r="Z30" s="81">
        <v>0</v>
      </c>
      <c r="AA30" s="81">
        <v>72.910659790039105</v>
      </c>
      <c r="AB30" s="81">
        <v>94.089836120605497</v>
      </c>
      <c r="AC30" s="81">
        <v>87.246376037597699</v>
      </c>
      <c r="AD30" s="81">
        <v>7.9804558753967303</v>
      </c>
      <c r="AE30" s="112">
        <v>5.6756758689880398</v>
      </c>
    </row>
    <row r="31" spans="1:31" ht="15" customHeight="1" x14ac:dyDescent="0.2">
      <c r="A31" s="111">
        <v>29</v>
      </c>
      <c r="B31" s="118" t="s">
        <v>29</v>
      </c>
      <c r="C31" s="81">
        <v>12.689564704895</v>
      </c>
      <c r="D31" s="81">
        <v>6.0850543975830096</v>
      </c>
      <c r="E31" s="81">
        <v>2.0179371833801301</v>
      </c>
      <c r="F31" s="81">
        <v>7.9402537345886204</v>
      </c>
      <c r="G31" s="81">
        <v>1.7543859481811499</v>
      </c>
      <c r="H31" s="81">
        <v>78.362571716308594</v>
      </c>
      <c r="I31" s="81">
        <v>13.8888893127441</v>
      </c>
      <c r="J31" s="81">
        <v>23.157894134521499</v>
      </c>
      <c r="K31" s="81">
        <v>16.6666660308838</v>
      </c>
      <c r="L31" s="81">
        <v>2.27272725105286</v>
      </c>
      <c r="M31" s="81">
        <v>6.1570682525634801</v>
      </c>
      <c r="N31" s="81">
        <v>22.8070182800293</v>
      </c>
      <c r="O31" s="81">
        <v>6.0606060028076199</v>
      </c>
      <c r="P31" s="81">
        <v>93.939392089843807</v>
      </c>
      <c r="Q31" s="81">
        <v>76.744186401367202</v>
      </c>
      <c r="R31" s="84">
        <v>56</v>
      </c>
      <c r="S31" s="84">
        <v>275</v>
      </c>
      <c r="T31" s="81">
        <v>0.862068951129913</v>
      </c>
      <c r="U31" s="81">
        <v>70</v>
      </c>
      <c r="V31" s="81">
        <v>22.857143402099599</v>
      </c>
      <c r="W31" s="81">
        <v>1.42857146263123</v>
      </c>
      <c r="X31" s="81">
        <v>4.2857141494751003</v>
      </c>
      <c r="Y31" s="81">
        <v>0</v>
      </c>
      <c r="Z31" s="81">
        <v>1.42857146263123</v>
      </c>
      <c r="AA31" s="81">
        <v>73.469390869140597</v>
      </c>
      <c r="AB31" s="81">
        <v>100</v>
      </c>
      <c r="AC31" s="81">
        <v>95.762710571289105</v>
      </c>
      <c r="AD31" s="81">
        <v>0.51546388864517201</v>
      </c>
      <c r="AE31" s="112">
        <v>4.3103446960449201</v>
      </c>
    </row>
    <row r="32" spans="1:31" ht="15" customHeight="1" x14ac:dyDescent="0.2">
      <c r="A32" s="111">
        <v>30</v>
      </c>
      <c r="B32" s="118" t="s">
        <v>30</v>
      </c>
      <c r="C32" s="81">
        <v>14.7107229232788</v>
      </c>
      <c r="D32" s="81">
        <v>6.1382870674133301</v>
      </c>
      <c r="E32" s="81">
        <v>1.70394039154053</v>
      </c>
      <c r="F32" s="81">
        <v>5.1857943534851101</v>
      </c>
      <c r="G32" s="81">
        <v>3.5971221923828098</v>
      </c>
      <c r="H32" s="81">
        <v>75.539566040039105</v>
      </c>
      <c r="I32" s="81">
        <v>20.512821197509801</v>
      </c>
      <c r="J32" s="81">
        <v>23.0769233703613</v>
      </c>
      <c r="K32" s="81">
        <v>20.512821197509801</v>
      </c>
      <c r="L32" s="81">
        <v>1.81818187236786</v>
      </c>
      <c r="M32" s="81">
        <v>7.4809160232543901</v>
      </c>
      <c r="N32" s="81">
        <v>20.863309860229499</v>
      </c>
      <c r="O32" s="81">
        <v>5.4545454978942898</v>
      </c>
      <c r="P32" s="81">
        <v>95.454544067382798</v>
      </c>
      <c r="Q32" s="81">
        <v>94.594596862792997</v>
      </c>
      <c r="R32" s="84">
        <v>52</v>
      </c>
      <c r="S32" s="84">
        <v>274</v>
      </c>
      <c r="T32" s="81">
        <v>0</v>
      </c>
      <c r="U32" s="81">
        <v>67.857139587402301</v>
      </c>
      <c r="V32" s="81">
        <v>30.357143402099599</v>
      </c>
      <c r="W32" s="81">
        <v>0</v>
      </c>
      <c r="X32" s="81">
        <v>1.7857142686843901</v>
      </c>
      <c r="Y32" s="81">
        <v>0</v>
      </c>
      <c r="Z32" s="81">
        <v>0</v>
      </c>
      <c r="AA32" s="81">
        <v>96.296295166015597</v>
      </c>
      <c r="AB32" s="81">
        <v>100</v>
      </c>
      <c r="AC32" s="81">
        <v>98.924728393554702</v>
      </c>
      <c r="AD32" s="81">
        <v>0</v>
      </c>
      <c r="AE32" s="112">
        <v>2.0408163070678702</v>
      </c>
    </row>
    <row r="33" spans="1:31" ht="15" customHeight="1" x14ac:dyDescent="0.2">
      <c r="A33" s="111">
        <v>31</v>
      </c>
      <c r="B33" s="118" t="s">
        <v>31</v>
      </c>
      <c r="C33" s="81">
        <v>13.2714233398438</v>
      </c>
      <c r="D33" s="81">
        <v>5.3085694313049299</v>
      </c>
      <c r="E33" s="81">
        <v>1.6042780876159699</v>
      </c>
      <c r="F33" s="81">
        <v>2.1234278678893999</v>
      </c>
      <c r="G33" s="81">
        <v>1.3333333730697601</v>
      </c>
      <c r="H33" s="81">
        <v>84</v>
      </c>
      <c r="I33" s="81">
        <v>10</v>
      </c>
      <c r="J33" s="81">
        <v>15.151515007019</v>
      </c>
      <c r="K33" s="81">
        <v>30</v>
      </c>
      <c r="L33" s="81">
        <v>1.63934421539307</v>
      </c>
      <c r="M33" s="81">
        <v>6.8636364936828604</v>
      </c>
      <c r="N33" s="81">
        <v>18.6666660308838</v>
      </c>
      <c r="O33" s="81">
        <v>4.9180326461792001</v>
      </c>
      <c r="P33" s="81">
        <v>96.7213134765625</v>
      </c>
      <c r="Q33" s="81">
        <v>79.310348510742202</v>
      </c>
      <c r="R33" s="84">
        <v>53</v>
      </c>
      <c r="S33" s="84">
        <v>273</v>
      </c>
      <c r="T33" s="81">
        <v>0</v>
      </c>
      <c r="U33" s="81">
        <v>62.5</v>
      </c>
      <c r="V33" s="81">
        <v>33.333332061767599</v>
      </c>
      <c r="W33" s="81">
        <v>0</v>
      </c>
      <c r="X33" s="81">
        <v>4.1666665077209499</v>
      </c>
      <c r="Y33" s="81">
        <v>0</v>
      </c>
      <c r="Z33" s="81">
        <v>0</v>
      </c>
      <c r="AA33" s="81">
        <v>22.222221374511701</v>
      </c>
      <c r="AB33" s="81">
        <v>49.180328369140597</v>
      </c>
      <c r="AC33" s="81">
        <v>13.793103218078601</v>
      </c>
      <c r="AD33" s="81">
        <v>10.256410598754901</v>
      </c>
      <c r="AE33" s="112">
        <v>4.2553191184997603</v>
      </c>
    </row>
    <row r="34" spans="1:31" ht="15" customHeight="1" x14ac:dyDescent="0.2">
      <c r="A34" s="111">
        <v>32</v>
      </c>
      <c r="B34" s="118" t="s">
        <v>32</v>
      </c>
      <c r="C34" s="81">
        <v>10.658987998962401</v>
      </c>
      <c r="D34" s="81">
        <v>4.5264196395873997</v>
      </c>
      <c r="E34" s="81">
        <v>1.3274335861206099</v>
      </c>
      <c r="F34" s="81">
        <v>5.9865550994873002</v>
      </c>
      <c r="G34" s="81">
        <v>4.1095890998840297</v>
      </c>
      <c r="H34" s="81">
        <v>79.452056884765597</v>
      </c>
      <c r="I34" s="81">
        <v>18.75</v>
      </c>
      <c r="J34" s="81">
        <v>12.5</v>
      </c>
      <c r="K34" s="81">
        <v>0</v>
      </c>
      <c r="L34" s="81">
        <v>5.6603775024414098</v>
      </c>
      <c r="M34" s="81">
        <v>11.977011680603001</v>
      </c>
      <c r="N34" s="81">
        <v>27.397260665893601</v>
      </c>
      <c r="O34" s="81">
        <v>1.8867924213409399</v>
      </c>
      <c r="P34" s="81">
        <v>88.679244995117202</v>
      </c>
      <c r="Q34" s="81">
        <v>82.857139587402301</v>
      </c>
      <c r="R34" s="84">
        <v>44</v>
      </c>
      <c r="S34" s="84">
        <v>192</v>
      </c>
      <c r="T34" s="81">
        <v>0</v>
      </c>
      <c r="U34" s="81">
        <v>70.833335876464801</v>
      </c>
      <c r="V34" s="81">
        <v>25</v>
      </c>
      <c r="W34" s="81">
        <v>0</v>
      </c>
      <c r="X34" s="81">
        <v>0</v>
      </c>
      <c r="Y34" s="81">
        <v>4.1666665077209499</v>
      </c>
      <c r="Z34" s="81">
        <v>0</v>
      </c>
      <c r="AA34" s="81">
        <v>43.243244171142599</v>
      </c>
      <c r="AB34" s="81">
        <v>90.5660400390625</v>
      </c>
      <c r="AC34" s="81">
        <v>73.170730590820298</v>
      </c>
      <c r="AD34" s="81">
        <v>23.6994228363037</v>
      </c>
      <c r="AE34" s="112">
        <v>2.0833332538604701</v>
      </c>
    </row>
    <row r="35" spans="1:31" ht="15" customHeight="1" x14ac:dyDescent="0.2">
      <c r="A35" s="111">
        <v>33</v>
      </c>
      <c r="B35" s="118" t="s">
        <v>33</v>
      </c>
      <c r="C35" s="81">
        <v>11.019854545593301</v>
      </c>
      <c r="D35" s="81">
        <v>4.5081219673156703</v>
      </c>
      <c r="E35" s="81">
        <v>2.0565552711486799</v>
      </c>
      <c r="F35" s="81">
        <v>5.7603783607482901</v>
      </c>
      <c r="G35" s="81">
        <v>9.0909090042114293</v>
      </c>
      <c r="H35" s="81">
        <v>78.030303955078097</v>
      </c>
      <c r="I35" s="81">
        <v>19.0476188659668</v>
      </c>
      <c r="J35" s="81">
        <v>31.6666660308838</v>
      </c>
      <c r="K35" s="81">
        <v>20.930233001708999</v>
      </c>
      <c r="L35" s="81">
        <v>2.1276595592498802</v>
      </c>
      <c r="M35" s="81">
        <v>9.6106872558593803</v>
      </c>
      <c r="N35" s="81">
        <v>28.787878036498999</v>
      </c>
      <c r="O35" s="81">
        <v>3.19148945808411</v>
      </c>
      <c r="P35" s="81">
        <v>84.042556762695298</v>
      </c>
      <c r="Q35" s="81">
        <v>67.164176940917997</v>
      </c>
      <c r="R35" s="84">
        <v>94</v>
      </c>
      <c r="S35" s="84">
        <v>283</v>
      </c>
      <c r="T35" s="81">
        <v>2.10526323318481</v>
      </c>
      <c r="U35" s="81">
        <v>53.703704833984403</v>
      </c>
      <c r="V35" s="81">
        <v>29.6296291351318</v>
      </c>
      <c r="W35" s="81">
        <v>3.7037036418914799</v>
      </c>
      <c r="X35" s="81">
        <v>1.85185182094574</v>
      </c>
      <c r="Y35" s="81">
        <v>9.2592592239379901</v>
      </c>
      <c r="Z35" s="81">
        <v>1.85185182094574</v>
      </c>
      <c r="AA35" s="81">
        <v>61.4285697937012</v>
      </c>
      <c r="AB35" s="81">
        <v>95.744682312011705</v>
      </c>
      <c r="AC35" s="81">
        <v>85.714286804199205</v>
      </c>
      <c r="AD35" s="81">
        <v>22.121212005615199</v>
      </c>
      <c r="AE35" s="112">
        <v>2.10526323318481</v>
      </c>
    </row>
    <row r="36" spans="1:31" ht="15" customHeight="1" x14ac:dyDescent="0.2">
      <c r="A36" s="111">
        <v>34</v>
      </c>
      <c r="B36" s="118" t="s">
        <v>34</v>
      </c>
      <c r="C36" s="81">
        <v>13.0047149658203</v>
      </c>
      <c r="D36" s="81">
        <v>5.0301256179809597</v>
      </c>
      <c r="E36" s="81">
        <v>1.94968557357788</v>
      </c>
      <c r="F36" s="81">
        <v>4.5393815040588397</v>
      </c>
      <c r="G36" s="81">
        <v>11.792452812194799</v>
      </c>
      <c r="H36" s="81">
        <v>73.584907531738295</v>
      </c>
      <c r="I36" s="81">
        <v>14.285714149475099</v>
      </c>
      <c r="J36" s="81">
        <v>21.276596069335898</v>
      </c>
      <c r="K36" s="81">
        <v>10.714285850524901</v>
      </c>
      <c r="L36" s="81">
        <v>3.97351002693176</v>
      </c>
      <c r="M36" s="81">
        <v>9.4186048507690394</v>
      </c>
      <c r="N36" s="81">
        <v>28.773584365844702</v>
      </c>
      <c r="O36" s="81">
        <v>5.29801321029663</v>
      </c>
      <c r="P36" s="81">
        <v>84.768211364746094</v>
      </c>
      <c r="Q36" s="81">
        <v>74</v>
      </c>
      <c r="R36" s="84">
        <v>57.5</v>
      </c>
      <c r="S36" s="84">
        <v>279</v>
      </c>
      <c r="T36" s="81">
        <v>0.68493151664733898</v>
      </c>
      <c r="U36" s="81">
        <v>61.0389595031738</v>
      </c>
      <c r="V36" s="81">
        <v>33.7662353515625</v>
      </c>
      <c r="W36" s="81">
        <v>0</v>
      </c>
      <c r="X36" s="81">
        <v>1.29870128631592</v>
      </c>
      <c r="Y36" s="81">
        <v>3.8961038589477499</v>
      </c>
      <c r="Z36" s="81">
        <v>0</v>
      </c>
      <c r="AA36" s="81">
        <v>24.561403274536101</v>
      </c>
      <c r="AB36" s="81">
        <v>76.158943176269503</v>
      </c>
      <c r="AC36" s="81">
        <v>39.560440063476598</v>
      </c>
      <c r="AD36" s="81">
        <v>27.1300449371338</v>
      </c>
      <c r="AE36" s="112">
        <v>0.68493151664733898</v>
      </c>
    </row>
    <row r="37" spans="1:31" ht="15" customHeight="1" x14ac:dyDescent="0.2">
      <c r="A37" s="111">
        <v>35</v>
      </c>
      <c r="B37" s="118" t="s">
        <v>35</v>
      </c>
      <c r="C37" s="81">
        <v>12.3653106689453</v>
      </c>
      <c r="D37" s="81">
        <v>3.8325231075286901</v>
      </c>
      <c r="E37" s="81">
        <v>2.26442646980286</v>
      </c>
      <c r="F37" s="81">
        <v>4.5556406974792498</v>
      </c>
      <c r="G37" s="81">
        <v>5.8479533195495597</v>
      </c>
      <c r="H37" s="81">
        <v>77.777778625488295</v>
      </c>
      <c r="I37" s="81">
        <v>21.428571701049801</v>
      </c>
      <c r="J37" s="81">
        <v>20.3125</v>
      </c>
      <c r="K37" s="81">
        <v>17.857143402099599</v>
      </c>
      <c r="L37" s="81">
        <v>3.30578517913818</v>
      </c>
      <c r="M37" s="81">
        <v>4.0955057144165004</v>
      </c>
      <c r="N37" s="81">
        <v>29.2397651672363</v>
      </c>
      <c r="O37" s="81">
        <v>4.9586777687072798</v>
      </c>
      <c r="P37" s="81">
        <v>91.735534667968807</v>
      </c>
      <c r="Q37" s="81">
        <v>82.352943420410199</v>
      </c>
      <c r="R37" s="84">
        <v>69</v>
      </c>
      <c r="S37" s="84">
        <v>275</v>
      </c>
      <c r="T37" s="81">
        <v>1.72413790225983</v>
      </c>
      <c r="U37" s="81">
        <v>64.444442749023395</v>
      </c>
      <c r="V37" s="81">
        <v>31.111110687255898</v>
      </c>
      <c r="W37" s="81">
        <v>0</v>
      </c>
      <c r="X37" s="81">
        <v>0</v>
      </c>
      <c r="Y37" s="81">
        <v>4.4444446563720703</v>
      </c>
      <c r="Z37" s="81">
        <v>0</v>
      </c>
      <c r="AA37" s="81">
        <v>30.769229888916001</v>
      </c>
      <c r="AB37" s="81">
        <v>80.991737365722699</v>
      </c>
      <c r="AC37" s="81">
        <v>55.294116973877003</v>
      </c>
      <c r="AD37" s="81">
        <v>41.564792633056598</v>
      </c>
      <c r="AE37" s="112">
        <v>4.3103446960449201</v>
      </c>
    </row>
    <row r="38" spans="1:31" ht="15" customHeight="1" x14ac:dyDescent="0.2">
      <c r="A38" s="111">
        <v>36</v>
      </c>
      <c r="B38" s="118" t="s">
        <v>36</v>
      </c>
      <c r="C38" s="81">
        <v>15.8746604919434</v>
      </c>
      <c r="D38" s="81">
        <v>4.8431167602539098</v>
      </c>
      <c r="E38" s="81">
        <v>3.1123139858245801</v>
      </c>
      <c r="F38" s="81">
        <v>3.2287445068359402</v>
      </c>
      <c r="G38" s="81">
        <v>4.2372879981994602</v>
      </c>
      <c r="H38" s="81">
        <v>76.271186828613295</v>
      </c>
      <c r="I38" s="81">
        <v>13.3333330154419</v>
      </c>
      <c r="J38" s="81">
        <v>15.6862745285034</v>
      </c>
      <c r="K38" s="81">
        <v>6.6666665077209499</v>
      </c>
      <c r="L38" s="81">
        <v>4.3956046104431197</v>
      </c>
      <c r="M38" s="81">
        <v>7.4333333969116202</v>
      </c>
      <c r="N38" s="81">
        <v>22.881355285644499</v>
      </c>
      <c r="O38" s="81">
        <v>2.1978023052215598</v>
      </c>
      <c r="P38" s="81">
        <v>91.208793640136705</v>
      </c>
      <c r="Q38" s="81">
        <v>80.357139587402301</v>
      </c>
      <c r="R38" s="84">
        <v>86.5</v>
      </c>
      <c r="S38" s="84">
        <v>288</v>
      </c>
      <c r="T38" s="81">
        <v>0</v>
      </c>
      <c r="U38" s="81">
        <v>54.545455932617202</v>
      </c>
      <c r="V38" s="81">
        <v>38.636363983154297</v>
      </c>
      <c r="W38" s="81">
        <v>0</v>
      </c>
      <c r="X38" s="81">
        <v>2.27272725105286</v>
      </c>
      <c r="Y38" s="81">
        <v>4.5454545021057102</v>
      </c>
      <c r="Z38" s="81">
        <v>0</v>
      </c>
      <c r="AA38" s="81">
        <v>21.739130020141602</v>
      </c>
      <c r="AB38" s="81">
        <v>73.626373291015597</v>
      </c>
      <c r="AC38" s="81">
        <v>81.034484863281193</v>
      </c>
      <c r="AD38" s="81">
        <v>22.608695983886701</v>
      </c>
      <c r="AE38" s="112">
        <v>5.6818180084228498</v>
      </c>
    </row>
    <row r="39" spans="1:31" ht="15" customHeight="1" x14ac:dyDescent="0.2">
      <c r="A39" s="111">
        <v>37</v>
      </c>
      <c r="B39" s="118" t="s">
        <v>37</v>
      </c>
      <c r="C39" s="81">
        <v>14.3677415847778</v>
      </c>
      <c r="D39" s="81">
        <v>5.6850776672363299</v>
      </c>
      <c r="E39" s="81">
        <v>1.7726799249648999</v>
      </c>
      <c r="F39" s="81">
        <v>2.3773961067199698</v>
      </c>
      <c r="G39" s="81">
        <v>12.9496402740479</v>
      </c>
      <c r="H39" s="81">
        <v>64.748199462890597</v>
      </c>
      <c r="I39" s="81">
        <v>12</v>
      </c>
      <c r="J39" s="81">
        <v>24.657533645629901</v>
      </c>
      <c r="K39" s="81">
        <v>11.3207550048828</v>
      </c>
      <c r="L39" s="81">
        <v>4.1237111091613796</v>
      </c>
      <c r="M39" s="81">
        <v>12.340579986572299</v>
      </c>
      <c r="N39" s="81">
        <v>30.215827941894499</v>
      </c>
      <c r="O39" s="81">
        <v>6.1855669021606401</v>
      </c>
      <c r="P39" s="81">
        <v>89.690719604492202</v>
      </c>
      <c r="Q39" s="81">
        <v>89.873420715332003</v>
      </c>
      <c r="R39" s="84">
        <v>49</v>
      </c>
      <c r="S39" s="84">
        <v>279</v>
      </c>
      <c r="T39" s="81">
        <v>0</v>
      </c>
      <c r="U39" s="81">
        <v>76.363639831542997</v>
      </c>
      <c r="V39" s="81">
        <v>20</v>
      </c>
      <c r="W39" s="81">
        <v>0</v>
      </c>
      <c r="X39" s="81">
        <v>3.63636374473572</v>
      </c>
      <c r="Y39" s="81">
        <v>0</v>
      </c>
      <c r="Z39" s="81">
        <v>0</v>
      </c>
      <c r="AA39" s="81">
        <v>64.634147644042997</v>
      </c>
      <c r="AB39" s="81">
        <v>93.814430236816406</v>
      </c>
      <c r="AC39" s="81">
        <v>81.578948974609403</v>
      </c>
      <c r="AD39" s="81">
        <v>11.7460317611694</v>
      </c>
      <c r="AE39" s="112">
        <v>9</v>
      </c>
    </row>
    <row r="40" spans="1:31" ht="15" customHeight="1" x14ac:dyDescent="0.2">
      <c r="A40" s="111">
        <v>38</v>
      </c>
      <c r="B40" s="118" t="s">
        <v>38</v>
      </c>
      <c r="C40" s="81">
        <v>10.7765655517578</v>
      </c>
      <c r="D40" s="81">
        <v>4.1053581237793004</v>
      </c>
      <c r="E40" s="81">
        <v>1.32939434051514</v>
      </c>
      <c r="F40" s="81">
        <v>3.8121182918548602</v>
      </c>
      <c r="G40" s="81">
        <v>7.48299312591553</v>
      </c>
      <c r="H40" s="81">
        <v>78.231292724609403</v>
      </c>
      <c r="I40" s="81">
        <v>17.391304016113299</v>
      </c>
      <c r="J40" s="81">
        <v>16.6666660308838</v>
      </c>
      <c r="K40" s="81">
        <v>13.043478012085</v>
      </c>
      <c r="L40" s="81">
        <v>3.88349509239197</v>
      </c>
      <c r="M40" s="81">
        <v>4.4436092376709002</v>
      </c>
      <c r="N40" s="81">
        <v>29.931972503662099</v>
      </c>
      <c r="O40" s="81">
        <v>8.7378644943237305</v>
      </c>
      <c r="P40" s="81">
        <v>93.203880310058594</v>
      </c>
      <c r="Q40" s="81">
        <v>81.707313537597699</v>
      </c>
      <c r="R40" s="84">
        <v>60</v>
      </c>
      <c r="S40" s="84">
        <v>279</v>
      </c>
      <c r="T40" s="81">
        <v>1.0101009607315099</v>
      </c>
      <c r="U40" s="81">
        <v>70.731704711914105</v>
      </c>
      <c r="V40" s="81">
        <v>24.390243530273398</v>
      </c>
      <c r="W40" s="81">
        <v>2.4390244483947798</v>
      </c>
      <c r="X40" s="81">
        <v>0</v>
      </c>
      <c r="Y40" s="81">
        <v>2.4390244483947798</v>
      </c>
      <c r="Z40" s="81">
        <v>0</v>
      </c>
      <c r="AA40" s="81">
        <v>86.25</v>
      </c>
      <c r="AB40" s="81">
        <v>87.378639221191406</v>
      </c>
      <c r="AC40" s="81">
        <v>74.683547973632798</v>
      </c>
      <c r="AD40" s="81">
        <v>2.97029709815979</v>
      </c>
      <c r="AE40" s="112">
        <v>5.0505051612854004</v>
      </c>
    </row>
    <row r="41" spans="1:31" ht="15" customHeight="1" x14ac:dyDescent="0.2">
      <c r="A41" s="111">
        <v>39</v>
      </c>
      <c r="B41" s="118" t="s">
        <v>39</v>
      </c>
      <c r="C41" s="81">
        <v>13.1710214614868</v>
      </c>
      <c r="D41" s="81">
        <v>5.3244557380676296</v>
      </c>
      <c r="E41" s="81">
        <v>1.1267606019973799</v>
      </c>
      <c r="F41" s="81">
        <v>1.5412898063659699</v>
      </c>
      <c r="G41" s="81">
        <v>5.3191490173339799</v>
      </c>
      <c r="H41" s="81">
        <v>79.7872314453125</v>
      </c>
      <c r="I41" s="81">
        <v>20.689655303955099</v>
      </c>
      <c r="J41" s="81">
        <v>6.25</v>
      </c>
      <c r="K41" s="81">
        <v>13.793103218078601</v>
      </c>
      <c r="L41" s="81">
        <v>2.98507452011108</v>
      </c>
      <c r="M41" s="81">
        <v>4.5326085090637198</v>
      </c>
      <c r="N41" s="81">
        <v>28.723403930664102</v>
      </c>
      <c r="O41" s="81">
        <v>2.98507452011108</v>
      </c>
      <c r="P41" s="81">
        <v>92.537315368652301</v>
      </c>
      <c r="Q41" s="81">
        <v>84.782608032226605</v>
      </c>
      <c r="R41" s="84">
        <v>49</v>
      </c>
      <c r="S41" s="84">
        <v>241</v>
      </c>
      <c r="T41" s="81">
        <v>0</v>
      </c>
      <c r="U41" s="81">
        <v>69.444442749023395</v>
      </c>
      <c r="V41" s="81">
        <v>27.777778625488299</v>
      </c>
      <c r="W41" s="81">
        <v>0</v>
      </c>
      <c r="X41" s="81">
        <v>0</v>
      </c>
      <c r="Y41" s="81">
        <v>0</v>
      </c>
      <c r="Z41" s="81">
        <v>2.77777767181396</v>
      </c>
      <c r="AA41" s="81">
        <v>53.703704833984403</v>
      </c>
      <c r="AB41" s="81">
        <v>76.119400024414105</v>
      </c>
      <c r="AC41" s="81">
        <v>50</v>
      </c>
      <c r="AD41" s="81">
        <v>23.529411315918001</v>
      </c>
      <c r="AE41" s="112">
        <v>3.4482758045196502</v>
      </c>
    </row>
    <row r="42" spans="1:31" ht="15" customHeight="1" x14ac:dyDescent="0.2">
      <c r="A42" s="111">
        <v>40</v>
      </c>
      <c r="B42" s="118" t="s">
        <v>40</v>
      </c>
      <c r="C42" s="81">
        <v>12.9788160324097</v>
      </c>
      <c r="D42" s="81">
        <v>4.5580363273620597</v>
      </c>
      <c r="E42" s="81">
        <v>1.77654957771301</v>
      </c>
      <c r="F42" s="81">
        <v>5.2919578552246103</v>
      </c>
      <c r="G42" s="81">
        <v>6.8452382087707502</v>
      </c>
      <c r="H42" s="81">
        <v>71.130950927734403</v>
      </c>
      <c r="I42" s="81">
        <v>15.8620691299438</v>
      </c>
      <c r="J42" s="81">
        <v>22.012578964233398</v>
      </c>
      <c r="K42" s="81">
        <v>13.793103218078601</v>
      </c>
      <c r="L42" s="81">
        <v>2.5</v>
      </c>
      <c r="M42" s="81">
        <v>4.8957748413085902</v>
      </c>
      <c r="N42" s="81">
        <v>28.571428298950199</v>
      </c>
      <c r="O42" s="81">
        <v>6.6666665077209499</v>
      </c>
      <c r="P42" s="81">
        <v>82.083335876464801</v>
      </c>
      <c r="Q42" s="81">
        <v>82.722511291503906</v>
      </c>
      <c r="R42" s="84">
        <v>68</v>
      </c>
      <c r="S42" s="84">
        <v>277</v>
      </c>
      <c r="T42" s="81">
        <v>1.2711864709854099</v>
      </c>
      <c r="U42" s="81">
        <v>64.761901855468807</v>
      </c>
      <c r="V42" s="81">
        <v>29.523809432983398</v>
      </c>
      <c r="W42" s="81">
        <v>0</v>
      </c>
      <c r="X42" s="81">
        <v>2.8571429252624498</v>
      </c>
      <c r="Y42" s="81">
        <v>2.8571429252624498</v>
      </c>
      <c r="Z42" s="81">
        <v>0</v>
      </c>
      <c r="AA42" s="81">
        <v>85.798812866210895</v>
      </c>
      <c r="AB42" s="81">
        <v>93.333335876464801</v>
      </c>
      <c r="AC42" s="81">
        <v>91.8128662109375</v>
      </c>
      <c r="AD42" s="81">
        <v>10.025707244873001</v>
      </c>
      <c r="AE42" s="112">
        <v>8.4745759963989293</v>
      </c>
    </row>
    <row r="43" spans="1:31" ht="15" customHeight="1" x14ac:dyDescent="0.2">
      <c r="A43" s="111">
        <v>41</v>
      </c>
      <c r="B43" s="118" t="s">
        <v>41</v>
      </c>
      <c r="C43" s="81">
        <v>12.382051467895501</v>
      </c>
      <c r="D43" s="81">
        <v>5.7054553031921396</v>
      </c>
      <c r="E43" s="81">
        <v>2.8083028793335001</v>
      </c>
      <c r="F43" s="81">
        <v>3.0348167419433598</v>
      </c>
      <c r="G43" s="81">
        <v>0.98039215803146396</v>
      </c>
      <c r="H43" s="81">
        <v>82.352943420410199</v>
      </c>
      <c r="I43" s="81">
        <v>18.181818008422901</v>
      </c>
      <c r="J43" s="81">
        <v>24.5283012390137</v>
      </c>
      <c r="K43" s="81">
        <v>14.7058820724487</v>
      </c>
      <c r="L43" s="81">
        <v>2.7397260665893599</v>
      </c>
      <c r="M43" s="81">
        <v>7.9528303146362296</v>
      </c>
      <c r="N43" s="81">
        <v>28.431371688842798</v>
      </c>
      <c r="O43" s="81">
        <v>2.7397260665893599</v>
      </c>
      <c r="P43" s="81">
        <v>93.150688171386705</v>
      </c>
      <c r="Q43" s="81">
        <v>65.853660583496094</v>
      </c>
      <c r="R43" s="84">
        <v>71.5</v>
      </c>
      <c r="S43" s="84">
        <v>284.5</v>
      </c>
      <c r="T43" s="81">
        <v>1.35135138034821</v>
      </c>
      <c r="U43" s="81">
        <v>53.061225891113303</v>
      </c>
      <c r="V43" s="81">
        <v>42.857143402099602</v>
      </c>
      <c r="W43" s="81">
        <v>0</v>
      </c>
      <c r="X43" s="81">
        <v>2.0408163070678702</v>
      </c>
      <c r="Y43" s="81">
        <v>2.0408163070678702</v>
      </c>
      <c r="Z43" s="81">
        <v>0</v>
      </c>
      <c r="AA43" s="81">
        <v>60.714286804199197</v>
      </c>
      <c r="AB43" s="81">
        <v>79.452056884765597</v>
      </c>
      <c r="AC43" s="81">
        <v>74.509803771972699</v>
      </c>
      <c r="AD43" s="81">
        <v>13.868613243103001</v>
      </c>
      <c r="AE43" s="112">
        <v>2.7027027606964098</v>
      </c>
    </row>
    <row r="44" spans="1:31" ht="15" customHeight="1" x14ac:dyDescent="0.2">
      <c r="A44" s="111">
        <v>42</v>
      </c>
      <c r="B44" s="118" t="s">
        <v>42</v>
      </c>
      <c r="C44" s="81">
        <v>16.764669418335</v>
      </c>
      <c r="D44" s="81">
        <v>5.2435750961303702</v>
      </c>
      <c r="E44" s="81">
        <v>2.2288260459899898</v>
      </c>
      <c r="F44" s="81">
        <v>8.1238489151000994</v>
      </c>
      <c r="G44" s="81">
        <v>4.8458151817321804</v>
      </c>
      <c r="H44" s="81">
        <v>82.819381713867202</v>
      </c>
      <c r="I44" s="81">
        <v>19.4805202484131</v>
      </c>
      <c r="J44" s="81">
        <v>14.1592922210693</v>
      </c>
      <c r="K44" s="81">
        <v>16.8831176757812</v>
      </c>
      <c r="L44" s="81">
        <v>6.25</v>
      </c>
      <c r="M44" s="81">
        <v>8.1880731582641602</v>
      </c>
      <c r="N44" s="81">
        <v>29.515419006347699</v>
      </c>
      <c r="O44" s="81">
        <v>5</v>
      </c>
      <c r="P44" s="81">
        <v>90</v>
      </c>
      <c r="Q44" s="81">
        <v>76.315788269042997</v>
      </c>
      <c r="R44" s="84">
        <v>63</v>
      </c>
      <c r="S44" s="84">
        <v>278</v>
      </c>
      <c r="T44" s="81">
        <v>0.62893080711364702</v>
      </c>
      <c r="U44" s="81">
        <v>65.277778625488295</v>
      </c>
      <c r="V44" s="81">
        <v>31.944444656372099</v>
      </c>
      <c r="W44" s="81">
        <v>0</v>
      </c>
      <c r="X44" s="81">
        <v>1.38888883590698</v>
      </c>
      <c r="Y44" s="81">
        <v>1.38888883590698</v>
      </c>
      <c r="Z44" s="81">
        <v>0</v>
      </c>
      <c r="AA44" s="81">
        <v>62.601627349853501</v>
      </c>
      <c r="AB44" s="81">
        <v>74.375</v>
      </c>
      <c r="AC44" s="81">
        <v>71.739128112792997</v>
      </c>
      <c r="AD44" s="81">
        <v>22.5409832000732</v>
      </c>
      <c r="AE44" s="112">
        <v>5.6603775024414098</v>
      </c>
    </row>
    <row r="45" spans="1:31" ht="15" customHeight="1" x14ac:dyDescent="0.2">
      <c r="A45" s="111">
        <v>43</v>
      </c>
      <c r="B45" s="118" t="s">
        <v>43</v>
      </c>
      <c r="C45" s="81">
        <v>15.3102474212646</v>
      </c>
      <c r="D45" s="81">
        <v>5.6560149192810103</v>
      </c>
      <c r="E45" s="81">
        <v>3.1558184623718302</v>
      </c>
      <c r="F45" s="81">
        <v>3.7056648731231698</v>
      </c>
      <c r="G45" s="81">
        <v>5.73248386383057</v>
      </c>
      <c r="H45" s="81">
        <v>78.343948364257798</v>
      </c>
      <c r="I45" s="81">
        <v>29.6296291351318</v>
      </c>
      <c r="J45" s="81">
        <v>23.529411315918001</v>
      </c>
      <c r="K45" s="81">
        <v>25</v>
      </c>
      <c r="L45" s="81">
        <v>3.7383177280425999</v>
      </c>
      <c r="M45" s="81">
        <v>6.1496596336364702</v>
      </c>
      <c r="N45" s="81">
        <v>31.847133636474599</v>
      </c>
      <c r="O45" s="81">
        <v>2.8037383556365998</v>
      </c>
      <c r="P45" s="81">
        <v>86.915885925292997</v>
      </c>
      <c r="Q45" s="81">
        <v>85.245903015136705</v>
      </c>
      <c r="R45" s="84">
        <v>68.5</v>
      </c>
      <c r="S45" s="84">
        <v>270</v>
      </c>
      <c r="T45" s="81">
        <v>0</v>
      </c>
      <c r="U45" s="81">
        <v>66.176467895507798</v>
      </c>
      <c r="V45" s="81">
        <v>29.4117641448975</v>
      </c>
      <c r="W45" s="81">
        <v>1.4705882072448699</v>
      </c>
      <c r="X45" s="81">
        <v>1.4705882072448699</v>
      </c>
      <c r="Y45" s="81">
        <v>1.4705882072448699</v>
      </c>
      <c r="Z45" s="81">
        <v>0</v>
      </c>
      <c r="AA45" s="81">
        <v>31.818181991577099</v>
      </c>
      <c r="AB45" s="81">
        <v>65.420562744140597</v>
      </c>
      <c r="AC45" s="81">
        <v>54.838710784912102</v>
      </c>
      <c r="AD45" s="81">
        <v>19.287834167480501</v>
      </c>
      <c r="AE45" s="112">
        <v>2.27272725105286</v>
      </c>
    </row>
    <row r="46" spans="1:31" ht="15" customHeight="1" x14ac:dyDescent="0.2">
      <c r="A46" s="111">
        <v>44</v>
      </c>
      <c r="B46" s="118" t="s">
        <v>44</v>
      </c>
      <c r="C46" s="81">
        <v>12.757570266723601</v>
      </c>
      <c r="D46" s="81">
        <v>5.7278890609741202</v>
      </c>
      <c r="E46" s="81">
        <v>1.9264448881149301</v>
      </c>
      <c r="F46" s="81">
        <v>8.6786193847656197</v>
      </c>
      <c r="G46" s="81">
        <v>3.40136051177979</v>
      </c>
      <c r="H46" s="81">
        <v>78.911567687988295</v>
      </c>
      <c r="I46" s="81">
        <v>21.428571701049801</v>
      </c>
      <c r="J46" s="81">
        <v>45.238094329833999</v>
      </c>
      <c r="K46" s="81">
        <v>41.4285697937012</v>
      </c>
      <c r="L46" s="81">
        <v>4.4642858505248997</v>
      </c>
      <c r="M46" s="81">
        <v>18.162162780761701</v>
      </c>
      <c r="N46" s="81">
        <v>23.809524536132798</v>
      </c>
      <c r="O46" s="81">
        <v>4.4642858505248997</v>
      </c>
      <c r="P46" s="81">
        <v>90.178573608398395</v>
      </c>
      <c r="Q46" s="81">
        <v>85.245903015136705</v>
      </c>
      <c r="R46" s="84">
        <v>84</v>
      </c>
      <c r="S46" s="84">
        <v>277</v>
      </c>
      <c r="T46" s="81">
        <v>0.82644629478454601</v>
      </c>
      <c r="U46" s="81">
        <v>60</v>
      </c>
      <c r="V46" s="81">
        <v>31.764705657958999</v>
      </c>
      <c r="W46" s="81">
        <v>0</v>
      </c>
      <c r="X46" s="81">
        <v>4.7058825492858896</v>
      </c>
      <c r="Y46" s="81">
        <v>3.5294117927551301</v>
      </c>
      <c r="Z46" s="81">
        <v>0</v>
      </c>
      <c r="AA46" s="81">
        <v>80.459770202636705</v>
      </c>
      <c r="AB46" s="81">
        <v>89.285713195800795</v>
      </c>
      <c r="AC46" s="81">
        <v>87.179489135742202</v>
      </c>
      <c r="AD46" s="81">
        <v>3.3078880310058598</v>
      </c>
      <c r="AE46" s="112">
        <v>6.6115703582763699</v>
      </c>
    </row>
    <row r="47" spans="1:31" ht="15" customHeight="1" x14ac:dyDescent="0.2">
      <c r="A47" s="111">
        <v>45</v>
      </c>
      <c r="B47" s="118" t="s">
        <v>45</v>
      </c>
      <c r="C47" s="81">
        <v>11.0215101242065</v>
      </c>
      <c r="D47" s="81">
        <v>4.2249121665954599</v>
      </c>
      <c r="E47" s="81">
        <v>2.1237304210662802</v>
      </c>
      <c r="F47" s="81">
        <v>6.4292144775390598</v>
      </c>
      <c r="G47" s="81">
        <v>5</v>
      </c>
      <c r="H47" s="81">
        <v>78.333335876464801</v>
      </c>
      <c r="I47" s="81">
        <v>9.6774196624755895</v>
      </c>
      <c r="J47" s="81">
        <v>20</v>
      </c>
      <c r="K47" s="81">
        <v>16.129032135009801</v>
      </c>
      <c r="L47" s="81">
        <v>1.2345678806304901</v>
      </c>
      <c r="M47" s="81">
        <v>9.6433563232421893</v>
      </c>
      <c r="N47" s="81">
        <v>32.5</v>
      </c>
      <c r="O47" s="81">
        <v>4.93827152252197</v>
      </c>
      <c r="P47" s="81">
        <v>92.592590332031193</v>
      </c>
      <c r="Q47" s="81">
        <v>78.723403930664105</v>
      </c>
      <c r="R47" s="84">
        <v>49</v>
      </c>
      <c r="S47" s="84">
        <v>243</v>
      </c>
      <c r="T47" s="81">
        <v>0</v>
      </c>
      <c r="U47" s="81">
        <v>68.253967285156193</v>
      </c>
      <c r="V47" s="81">
        <v>26.984127044677699</v>
      </c>
      <c r="W47" s="81">
        <v>1.58730161190033</v>
      </c>
      <c r="X47" s="81">
        <v>3.1746032238006601</v>
      </c>
      <c r="Y47" s="81">
        <v>0</v>
      </c>
      <c r="Z47" s="81">
        <v>0</v>
      </c>
      <c r="AA47" s="81">
        <v>46.2686576843262</v>
      </c>
      <c r="AB47" s="81">
        <v>98.765434265136705</v>
      </c>
      <c r="AC47" s="81">
        <v>93.055557250976605</v>
      </c>
      <c r="AD47" s="81">
        <v>2.4647886753082302</v>
      </c>
      <c r="AE47" s="112">
        <v>1.29870128631592</v>
      </c>
    </row>
    <row r="48" spans="1:31" ht="15" customHeight="1" x14ac:dyDescent="0.2">
      <c r="A48" s="111">
        <v>46</v>
      </c>
      <c r="B48" s="118" t="s">
        <v>46</v>
      </c>
      <c r="C48" s="81">
        <v>14.332719802856399</v>
      </c>
      <c r="D48" s="81">
        <v>4.6750502586364702</v>
      </c>
      <c r="E48" s="81">
        <v>2.1026592254638699</v>
      </c>
      <c r="F48" s="81">
        <v>5.2901883125305202</v>
      </c>
      <c r="G48" s="81">
        <v>3.0042917728424099</v>
      </c>
      <c r="H48" s="81">
        <v>77.253219604492202</v>
      </c>
      <c r="I48" s="81">
        <v>23.75</v>
      </c>
      <c r="J48" s="81">
        <v>16.5217399597168</v>
      </c>
      <c r="K48" s="81">
        <v>19.5121955871582</v>
      </c>
      <c r="L48" s="81">
        <v>5.0561800003051802</v>
      </c>
      <c r="M48" s="81">
        <v>6.0653061866760298</v>
      </c>
      <c r="N48" s="81">
        <v>23.605150222778299</v>
      </c>
      <c r="O48" s="81">
        <v>2.80898880958557</v>
      </c>
      <c r="P48" s="81">
        <v>88.764045715332003</v>
      </c>
      <c r="Q48" s="81">
        <v>81.451614379882798</v>
      </c>
      <c r="R48" s="84">
        <v>70</v>
      </c>
      <c r="S48" s="84">
        <v>278</v>
      </c>
      <c r="T48" s="81">
        <v>0</v>
      </c>
      <c r="U48" s="81">
        <v>71.111114501953097</v>
      </c>
      <c r="V48" s="81">
        <v>27.777778625488299</v>
      </c>
      <c r="W48" s="81">
        <v>0</v>
      </c>
      <c r="X48" s="81">
        <v>0</v>
      </c>
      <c r="Y48" s="81">
        <v>1.11111116409302</v>
      </c>
      <c r="Z48" s="81">
        <v>0</v>
      </c>
      <c r="AA48" s="81">
        <v>60.7407417297363</v>
      </c>
      <c r="AB48" s="81">
        <v>76.966293334960895</v>
      </c>
      <c r="AC48" s="81">
        <v>76.576576232910199</v>
      </c>
      <c r="AD48" s="81">
        <v>6.8136272430419904</v>
      </c>
      <c r="AE48" s="112">
        <v>6.1224489212036097</v>
      </c>
    </row>
    <row r="49" spans="1:31" ht="15" customHeight="1" x14ac:dyDescent="0.2">
      <c r="A49" s="111">
        <v>47</v>
      </c>
      <c r="B49" s="118" t="s">
        <v>47</v>
      </c>
      <c r="C49" s="81">
        <v>15.6605567932129</v>
      </c>
      <c r="D49" s="81">
        <v>4.6427311897277797</v>
      </c>
      <c r="E49" s="81">
        <v>2.0993702411651598</v>
      </c>
      <c r="F49" s="81">
        <v>8.6618127822875994</v>
      </c>
      <c r="G49" s="81">
        <v>7.0796461105346697</v>
      </c>
      <c r="H49" s="81">
        <v>61.946903228759801</v>
      </c>
      <c r="I49" s="81">
        <v>15.2173910140991</v>
      </c>
      <c r="J49" s="81">
        <v>19.7916660308838</v>
      </c>
      <c r="K49" s="81">
        <v>15.2173910140991</v>
      </c>
      <c r="L49" s="81">
        <v>5.1612901687622097</v>
      </c>
      <c r="M49" s="81">
        <v>7.1231527328491202</v>
      </c>
      <c r="N49" s="81">
        <v>31.415929794311499</v>
      </c>
      <c r="O49" s="81">
        <v>7.0967741012573198</v>
      </c>
      <c r="P49" s="81">
        <v>82.580642700195298</v>
      </c>
      <c r="Q49" s="81">
        <v>84.89208984375</v>
      </c>
      <c r="R49" s="84">
        <v>64</v>
      </c>
      <c r="S49" s="84">
        <v>276</v>
      </c>
      <c r="T49" s="81">
        <v>0</v>
      </c>
      <c r="U49" s="81">
        <v>69.565216064453097</v>
      </c>
      <c r="V49" s="81">
        <v>26.086956024169901</v>
      </c>
      <c r="W49" s="81">
        <v>1.44927537441254</v>
      </c>
      <c r="X49" s="81">
        <v>1.44927537441254</v>
      </c>
      <c r="Y49" s="81">
        <v>1.44927537441254</v>
      </c>
      <c r="Z49" s="81">
        <v>0</v>
      </c>
      <c r="AA49" s="81">
        <v>93.877548217773395</v>
      </c>
      <c r="AB49" s="81">
        <v>92.903228759765597</v>
      </c>
      <c r="AC49" s="81">
        <v>71.304344177246094</v>
      </c>
      <c r="AD49" s="81">
        <v>22.838136672973601</v>
      </c>
      <c r="AE49" s="112">
        <v>11.034482955932599</v>
      </c>
    </row>
    <row r="50" spans="1:31" ht="15" customHeight="1" x14ac:dyDescent="0.2">
      <c r="A50" s="113" t="s">
        <v>221</v>
      </c>
      <c r="B50" s="118" t="s">
        <v>48</v>
      </c>
      <c r="C50" s="81">
        <v>8.0492410659790004</v>
      </c>
      <c r="D50" s="81">
        <v>2.3943943977356001</v>
      </c>
      <c r="E50" s="81">
        <v>1.17167603969574</v>
      </c>
      <c r="F50" s="81">
        <v>4.4831213951110804</v>
      </c>
      <c r="G50" s="81">
        <v>3.7974684238433798</v>
      </c>
      <c r="H50" s="81">
        <v>65.822784423828097</v>
      </c>
      <c r="I50" s="81">
        <v>12.790698051452599</v>
      </c>
      <c r="J50" s="81">
        <v>11.627906799316399</v>
      </c>
      <c r="K50" s="81">
        <v>8.1395349502563494</v>
      </c>
      <c r="L50" s="81">
        <v>1.58730161190033</v>
      </c>
      <c r="M50" s="81">
        <v>10.2875003814697</v>
      </c>
      <c r="N50" s="81">
        <v>20.2531642913818</v>
      </c>
      <c r="O50" s="81">
        <v>3.1746032238006601</v>
      </c>
      <c r="P50" s="81">
        <v>84.126983642578097</v>
      </c>
      <c r="Q50" s="81">
        <v>80.412368774414105</v>
      </c>
      <c r="R50" s="84">
        <v>50</v>
      </c>
      <c r="S50" s="84">
        <v>221.5</v>
      </c>
      <c r="T50" s="81">
        <v>0</v>
      </c>
      <c r="U50" s="81">
        <v>61.363636016845703</v>
      </c>
      <c r="V50" s="81">
        <v>29.545454025268601</v>
      </c>
      <c r="W50" s="81">
        <v>4.5454545021057102</v>
      </c>
      <c r="X50" s="81">
        <v>2.27272725105286</v>
      </c>
      <c r="Y50" s="81">
        <v>0</v>
      </c>
      <c r="Z50" s="81">
        <v>2.27272725105286</v>
      </c>
      <c r="AA50" s="81">
        <v>98.850578308105497</v>
      </c>
      <c r="AB50" s="81">
        <v>97.619049072265597</v>
      </c>
      <c r="AC50" s="81">
        <v>82.142860412597699</v>
      </c>
      <c r="AD50" s="81">
        <v>70.348838806152301</v>
      </c>
      <c r="AE50" s="112">
        <v>9.5238094329834002</v>
      </c>
    </row>
    <row r="51" spans="1:31" ht="15" customHeight="1" x14ac:dyDescent="0.2">
      <c r="A51" s="111">
        <v>49</v>
      </c>
      <c r="B51" s="118" t="s">
        <v>49</v>
      </c>
      <c r="C51" s="81">
        <v>9.0208091735839808</v>
      </c>
      <c r="D51" s="81">
        <v>2.8535213470459002</v>
      </c>
      <c r="E51" s="81">
        <v>0.46040517091751099</v>
      </c>
      <c r="F51" s="81">
        <v>9.0208091735839808</v>
      </c>
      <c r="G51" s="81">
        <v>22.448980331420898</v>
      </c>
      <c r="H51" s="81">
        <v>58.163265228271499</v>
      </c>
      <c r="I51" s="81">
        <v>20.8333339691162</v>
      </c>
      <c r="J51" s="81">
        <v>18.181818008422901</v>
      </c>
      <c r="K51" s="81">
        <v>20</v>
      </c>
      <c r="L51" s="81">
        <v>7.4074072837829599</v>
      </c>
      <c r="M51" s="81">
        <v>42.724136352539098</v>
      </c>
      <c r="N51" s="81">
        <v>17.346939086914102</v>
      </c>
      <c r="O51" s="81">
        <v>3.7037036418914799</v>
      </c>
      <c r="P51" s="81">
        <v>76.543212890625</v>
      </c>
      <c r="Q51" s="81">
        <v>96.7213134765625</v>
      </c>
      <c r="R51" s="84">
        <v>48.5</v>
      </c>
      <c r="S51" s="84">
        <v>274</v>
      </c>
      <c r="T51" s="81">
        <v>1.5384615659713701</v>
      </c>
      <c r="U51" s="81">
        <v>83.333335876464801</v>
      </c>
      <c r="V51" s="81">
        <v>13.8888893127441</v>
      </c>
      <c r="W51" s="81">
        <v>0</v>
      </c>
      <c r="X51" s="81">
        <v>2.77777767181396</v>
      </c>
      <c r="Y51" s="81">
        <v>0</v>
      </c>
      <c r="Z51" s="81">
        <v>0</v>
      </c>
      <c r="AA51" s="81">
        <v>50</v>
      </c>
      <c r="AB51" s="81">
        <v>83.950614929199205</v>
      </c>
      <c r="AC51" s="81">
        <v>70.588233947753906</v>
      </c>
      <c r="AD51" s="81">
        <v>35.840709686279297</v>
      </c>
      <c r="AE51" s="112">
        <v>6.1538462638854998</v>
      </c>
    </row>
    <row r="52" spans="1:31" ht="15" customHeight="1" x14ac:dyDescent="0.2">
      <c r="A52" s="111">
        <v>50</v>
      </c>
      <c r="B52" s="118" t="s">
        <v>50</v>
      </c>
      <c r="C52" s="81">
        <v>13.4830942153931</v>
      </c>
      <c r="D52" s="81">
        <v>5.5017223358154297</v>
      </c>
      <c r="E52" s="81">
        <v>1.9440124034881601</v>
      </c>
      <c r="F52" s="81">
        <v>3.3320288658142099</v>
      </c>
      <c r="G52" s="81">
        <v>8.0459766387939506</v>
      </c>
      <c r="H52" s="81">
        <v>59.770114898681598</v>
      </c>
      <c r="I52" s="81">
        <v>23.469387054443398</v>
      </c>
      <c r="J52" s="81">
        <v>16.504854202270501</v>
      </c>
      <c r="K52" s="81">
        <v>20.4081630706787</v>
      </c>
      <c r="L52" s="81">
        <v>2.1126761436462398</v>
      </c>
      <c r="M52" s="81">
        <v>11.571428298950201</v>
      </c>
      <c r="N52" s="81">
        <v>18.390804290771499</v>
      </c>
      <c r="O52" s="81">
        <v>2.8169014453887899</v>
      </c>
      <c r="P52" s="81">
        <v>88.732391357421903</v>
      </c>
      <c r="Q52" s="81">
        <v>82.905982971191406</v>
      </c>
      <c r="R52" s="84">
        <v>67.5</v>
      </c>
      <c r="S52" s="84">
        <v>270</v>
      </c>
      <c r="T52" s="81">
        <v>0</v>
      </c>
      <c r="U52" s="81">
        <v>71.014495849609403</v>
      </c>
      <c r="V52" s="81">
        <v>18.840579986572301</v>
      </c>
      <c r="W52" s="81">
        <v>2.8985507488250701</v>
      </c>
      <c r="X52" s="81">
        <v>4.3478260040283203</v>
      </c>
      <c r="Y52" s="81">
        <v>0</v>
      </c>
      <c r="Z52" s="81">
        <v>2.8985507488250701</v>
      </c>
      <c r="AA52" s="81">
        <v>93.333335876464801</v>
      </c>
      <c r="AB52" s="81">
        <v>97.887321472167997</v>
      </c>
      <c r="AC52" s="81">
        <v>80.508476257324205</v>
      </c>
      <c r="AD52" s="81">
        <v>37.855579376220703</v>
      </c>
      <c r="AE52" s="112">
        <v>13.8297872543335</v>
      </c>
    </row>
    <row r="53" spans="1:31" ht="15" customHeight="1" x14ac:dyDescent="0.2">
      <c r="A53" s="111">
        <v>51</v>
      </c>
      <c r="B53" s="118" t="s">
        <v>51</v>
      </c>
      <c r="C53" s="81">
        <v>13.126319885253899</v>
      </c>
      <c r="D53" s="81">
        <v>5.84531450271606</v>
      </c>
      <c r="E53" s="81">
        <v>1.43589746952057</v>
      </c>
      <c r="F53" s="81">
        <v>5.0249195098876998</v>
      </c>
      <c r="G53" s="81">
        <v>10.9375</v>
      </c>
      <c r="H53" s="81">
        <v>53.125</v>
      </c>
      <c r="I53" s="81">
        <v>23.809524536132798</v>
      </c>
      <c r="J53" s="81">
        <v>24.242424011230501</v>
      </c>
      <c r="K53" s="81">
        <v>23.809524536132798</v>
      </c>
      <c r="L53" s="81">
        <v>9.7345132827758807</v>
      </c>
      <c r="M53" s="81">
        <v>11.987341880798301</v>
      </c>
      <c r="N53" s="81">
        <v>11.71875</v>
      </c>
      <c r="O53" s="81">
        <v>4.4247789382934597</v>
      </c>
      <c r="P53" s="81">
        <v>81.415931701660199</v>
      </c>
      <c r="Q53" s="81">
        <v>85.148513793945298</v>
      </c>
      <c r="R53" s="84">
        <v>73.5</v>
      </c>
      <c r="S53" s="84">
        <v>205.5</v>
      </c>
      <c r="T53" s="81">
        <v>0</v>
      </c>
      <c r="U53" s="81">
        <v>66.666664123535199</v>
      </c>
      <c r="V53" s="81">
        <v>26.6666660308838</v>
      </c>
      <c r="W53" s="81">
        <v>1.6666666269302399</v>
      </c>
      <c r="X53" s="81">
        <v>5</v>
      </c>
      <c r="Y53" s="81">
        <v>0</v>
      </c>
      <c r="Z53" s="81">
        <v>0</v>
      </c>
      <c r="AA53" s="81">
        <v>25.301204681396499</v>
      </c>
      <c r="AB53" s="81">
        <v>86.725662231445298</v>
      </c>
      <c r="AC53" s="81">
        <v>93.150688171386705</v>
      </c>
      <c r="AD53" s="81">
        <v>39.275764465332003</v>
      </c>
      <c r="AE53" s="112">
        <v>15.8536586761475</v>
      </c>
    </row>
    <row r="54" spans="1:31" ht="15" customHeight="1" x14ac:dyDescent="0.2">
      <c r="A54" s="111">
        <v>52</v>
      </c>
      <c r="B54" s="118" t="s">
        <v>52</v>
      </c>
      <c r="C54" s="81">
        <v>13.6342916488647</v>
      </c>
      <c r="D54" s="81">
        <v>4.5001196861267099</v>
      </c>
      <c r="E54" s="81">
        <v>1.68765068054199</v>
      </c>
      <c r="F54" s="81">
        <v>5.7055091857910201</v>
      </c>
      <c r="G54" s="81">
        <v>8.0550098419189506</v>
      </c>
      <c r="H54" s="81">
        <v>55.599212646484403</v>
      </c>
      <c r="I54" s="81">
        <v>17.692308425903299</v>
      </c>
      <c r="J54" s="81">
        <v>21.428571701049801</v>
      </c>
      <c r="K54" s="81">
        <v>19.083969116210898</v>
      </c>
      <c r="L54" s="81">
        <v>4.88997554779053</v>
      </c>
      <c r="M54" s="81">
        <v>7.9182157516479501</v>
      </c>
      <c r="N54" s="81">
        <v>19.646366119384801</v>
      </c>
      <c r="O54" s="81">
        <v>1.71149146556854</v>
      </c>
      <c r="P54" s="81">
        <v>85.819068908691406</v>
      </c>
      <c r="Q54" s="81">
        <v>86.478874206542997</v>
      </c>
      <c r="R54" s="84">
        <v>60</v>
      </c>
      <c r="S54" s="84">
        <v>237</v>
      </c>
      <c r="T54" s="81">
        <v>0.30303031206130998</v>
      </c>
      <c r="U54" s="81">
        <v>66.101692199707003</v>
      </c>
      <c r="V54" s="81">
        <v>23.728813171386701</v>
      </c>
      <c r="W54" s="81">
        <v>1.6949152946472199</v>
      </c>
      <c r="X54" s="81">
        <v>4.5197739601135298</v>
      </c>
      <c r="Y54" s="81">
        <v>3.38983058929443</v>
      </c>
      <c r="Z54" s="81">
        <v>0.56497174501419101</v>
      </c>
      <c r="AA54" s="81">
        <v>48.698883056640597</v>
      </c>
      <c r="AB54" s="81">
        <v>90.953544616699205</v>
      </c>
      <c r="AC54" s="81">
        <v>81.188117980957003</v>
      </c>
      <c r="AD54" s="81">
        <v>23</v>
      </c>
      <c r="AE54" s="112">
        <v>12.7272729873657</v>
      </c>
    </row>
    <row r="55" spans="1:31" ht="15" customHeight="1" x14ac:dyDescent="0.2">
      <c r="A55" s="111">
        <v>53</v>
      </c>
      <c r="B55" s="118" t="s">
        <v>53</v>
      </c>
      <c r="C55" s="81">
        <v>14.431165695190399</v>
      </c>
      <c r="D55" s="81">
        <v>6.1182823181152299</v>
      </c>
      <c r="E55" s="81">
        <v>1.7952127456664999</v>
      </c>
      <c r="F55" s="81">
        <v>5.78576707839966</v>
      </c>
      <c r="G55" s="81">
        <v>6.9124422073364302</v>
      </c>
      <c r="H55" s="81">
        <v>53.456222534179702</v>
      </c>
      <c r="I55" s="81">
        <v>21.0526313781738</v>
      </c>
      <c r="J55" s="81">
        <v>13.913043022155801</v>
      </c>
      <c r="K55" s="81">
        <v>17.391304016113299</v>
      </c>
      <c r="L55" s="81">
        <v>5.2941174507141104</v>
      </c>
      <c r="M55" s="81">
        <v>6.3132529258728001</v>
      </c>
      <c r="N55" s="81">
        <v>21.6589870452881</v>
      </c>
      <c r="O55" s="81">
        <v>5.2941174507141104</v>
      </c>
      <c r="P55" s="81">
        <v>91.176467895507798</v>
      </c>
      <c r="Q55" s="81">
        <v>84.563758850097699</v>
      </c>
      <c r="R55" s="84">
        <v>53</v>
      </c>
      <c r="S55" s="84">
        <v>251.5</v>
      </c>
      <c r="T55" s="81">
        <v>0.69930070638656605</v>
      </c>
      <c r="U55" s="81">
        <v>76.543212890625</v>
      </c>
      <c r="V55" s="81">
        <v>16.049383163452099</v>
      </c>
      <c r="W55" s="81">
        <v>1.2345678806304901</v>
      </c>
      <c r="X55" s="81">
        <v>2.4691357612609899</v>
      </c>
      <c r="Y55" s="81">
        <v>2.4691357612609899</v>
      </c>
      <c r="Z55" s="81">
        <v>1.2345678806304901</v>
      </c>
      <c r="AA55" s="81">
        <v>18.253969192504901</v>
      </c>
      <c r="AB55" s="81">
        <v>96.470588684082003</v>
      </c>
      <c r="AC55" s="81">
        <v>98.611114501953097</v>
      </c>
      <c r="AD55" s="81">
        <v>8.7686567306518608</v>
      </c>
      <c r="AE55" s="112">
        <v>9.0909090042114293</v>
      </c>
    </row>
    <row r="56" spans="1:31" ht="15" customHeight="1" x14ac:dyDescent="0.2">
      <c r="A56" s="111">
        <v>54</v>
      </c>
      <c r="B56" s="118" t="s">
        <v>130</v>
      </c>
      <c r="C56" s="81">
        <v>9.6931829452514595</v>
      </c>
      <c r="D56" s="81">
        <v>3.8772733211517298</v>
      </c>
      <c r="E56" s="81">
        <v>0.69252079725265503</v>
      </c>
      <c r="F56" s="81">
        <v>4.2926955223083496</v>
      </c>
      <c r="G56" s="81">
        <v>14.285714149475099</v>
      </c>
      <c r="H56" s="81">
        <v>38.5714302062988</v>
      </c>
      <c r="I56" s="81">
        <v>34.482757568359403</v>
      </c>
      <c r="J56" s="81">
        <v>29.729730606079102</v>
      </c>
      <c r="K56" s="81">
        <v>44.827587127685497</v>
      </c>
      <c r="L56" s="81">
        <v>3.38983058929443</v>
      </c>
      <c r="M56" s="81">
        <v>8.8070173263549805</v>
      </c>
      <c r="N56" s="81">
        <v>15.714285850524901</v>
      </c>
      <c r="O56" s="81">
        <v>5.0847458839416504</v>
      </c>
      <c r="P56" s="81">
        <v>88.135589599609403</v>
      </c>
      <c r="Q56" s="81">
        <v>81.666664123535199</v>
      </c>
      <c r="R56" s="84">
        <v>52</v>
      </c>
      <c r="S56" s="84">
        <v>270</v>
      </c>
      <c r="T56" s="81">
        <v>0</v>
      </c>
      <c r="U56" s="81">
        <v>57.142856597900398</v>
      </c>
      <c r="V56" s="81">
        <v>33.333332061767599</v>
      </c>
      <c r="W56" s="81">
        <v>0</v>
      </c>
      <c r="X56" s="81">
        <v>4.7619047164917001</v>
      </c>
      <c r="Y56" s="81">
        <v>4.7619047164917001</v>
      </c>
      <c r="Z56" s="81">
        <v>0</v>
      </c>
      <c r="AA56" s="81">
        <v>72.5</v>
      </c>
      <c r="AB56" s="81">
        <v>98.305084228515597</v>
      </c>
      <c r="AC56" s="81">
        <v>72</v>
      </c>
      <c r="AD56" s="81">
        <v>36.315788269042997</v>
      </c>
      <c r="AE56" s="112">
        <v>10.4166669845581</v>
      </c>
    </row>
    <row r="57" spans="1:31" ht="15" customHeight="1" x14ac:dyDescent="0.2">
      <c r="A57" s="111">
        <v>55</v>
      </c>
      <c r="B57" s="118" t="s">
        <v>54</v>
      </c>
      <c r="C57" s="81">
        <v>9.5753040313720703</v>
      </c>
      <c r="D57" s="81">
        <v>4.1037015914917001</v>
      </c>
      <c r="E57" s="81">
        <v>1.36815917491913</v>
      </c>
      <c r="F57" s="81">
        <v>3.1088650226593</v>
      </c>
      <c r="G57" s="81">
        <v>5.1948051452636701</v>
      </c>
      <c r="H57" s="81">
        <v>76.623374938964801</v>
      </c>
      <c r="I57" s="81">
        <v>18.181818008422901</v>
      </c>
      <c r="J57" s="81">
        <v>17.391304016113299</v>
      </c>
      <c r="K57" s="81">
        <v>9.0909090042114293</v>
      </c>
      <c r="L57" s="81">
        <v>0</v>
      </c>
      <c r="M57" s="81">
        <v>12.3417720794678</v>
      </c>
      <c r="N57" s="81">
        <v>18.181818008422901</v>
      </c>
      <c r="O57" s="81">
        <v>6.3492064476013201</v>
      </c>
      <c r="P57" s="81">
        <v>85.714286804199205</v>
      </c>
      <c r="Q57" s="81">
        <v>64.285713195800795</v>
      </c>
      <c r="R57" s="84">
        <v>61.5</v>
      </c>
      <c r="S57" s="84">
        <v>244</v>
      </c>
      <c r="T57" s="81">
        <v>0</v>
      </c>
      <c r="U57" s="81">
        <v>62.5</v>
      </c>
      <c r="V57" s="81">
        <v>29.1666660308838</v>
      </c>
      <c r="W57" s="81">
        <v>0</v>
      </c>
      <c r="X57" s="81">
        <v>0</v>
      </c>
      <c r="Y57" s="81">
        <v>8.3333330154418892</v>
      </c>
      <c r="Z57" s="81">
        <v>0</v>
      </c>
      <c r="AA57" s="81">
        <v>37.931034088134801</v>
      </c>
      <c r="AB57" s="81">
        <v>96.825393676757798</v>
      </c>
      <c r="AC57" s="81">
        <v>55.769229888916001</v>
      </c>
      <c r="AD57" s="81">
        <v>20.481927871704102</v>
      </c>
      <c r="AE57" s="112">
        <v>3.5087718963622998</v>
      </c>
    </row>
    <row r="58" spans="1:31" ht="15" customHeight="1" x14ac:dyDescent="0.2">
      <c r="A58" s="111">
        <v>56</v>
      </c>
      <c r="B58" s="118" t="s">
        <v>55</v>
      </c>
      <c r="C58" s="81">
        <v>13.5815935134888</v>
      </c>
      <c r="D58" s="81">
        <v>4.2442479133606001</v>
      </c>
      <c r="E58" s="81">
        <v>1.43061518669128</v>
      </c>
      <c r="F58" s="81">
        <v>3.5368733406066899</v>
      </c>
      <c r="G58" s="81">
        <v>9.375</v>
      </c>
      <c r="H58" s="81">
        <v>78.125</v>
      </c>
      <c r="I58" s="81">
        <v>25.581396102905298</v>
      </c>
      <c r="J58" s="81">
        <v>19.6721305847168</v>
      </c>
      <c r="K58" s="81">
        <v>20.930233001708999</v>
      </c>
      <c r="L58" s="81">
        <v>1.36986303329468</v>
      </c>
      <c r="M58" s="81">
        <v>3.9793815612793</v>
      </c>
      <c r="N58" s="81">
        <v>23.9583339691162</v>
      </c>
      <c r="O58" s="81">
        <v>2.7397260665893599</v>
      </c>
      <c r="P58" s="81">
        <v>80.821914672851605</v>
      </c>
      <c r="Q58" s="81">
        <v>74.358970642089801</v>
      </c>
      <c r="R58" s="84">
        <v>60</v>
      </c>
      <c r="S58" s="84">
        <v>275.5</v>
      </c>
      <c r="T58" s="81">
        <v>0</v>
      </c>
      <c r="U58" s="81">
        <v>48.837207794189503</v>
      </c>
      <c r="V58" s="81">
        <v>51.162792205810497</v>
      </c>
      <c r="W58" s="81">
        <v>0</v>
      </c>
      <c r="X58" s="81">
        <v>0</v>
      </c>
      <c r="Y58" s="81">
        <v>0</v>
      </c>
      <c r="Z58" s="81">
        <v>0</v>
      </c>
      <c r="AA58" s="81">
        <v>67.1875</v>
      </c>
      <c r="AB58" s="81">
        <v>91.780822753906193</v>
      </c>
      <c r="AC58" s="81">
        <v>67.307693481445298</v>
      </c>
      <c r="AD58" s="81">
        <v>17.766496658325199</v>
      </c>
      <c r="AE58" s="112">
        <v>4.6153845787048304</v>
      </c>
    </row>
    <row r="59" spans="1:31" ht="15" customHeight="1" x14ac:dyDescent="0.2">
      <c r="A59" s="111">
        <v>57</v>
      </c>
      <c r="B59" s="118" t="s">
        <v>56</v>
      </c>
      <c r="C59" s="81">
        <v>11.053693771362299</v>
      </c>
      <c r="D59" s="81">
        <v>3.6426944732665998</v>
      </c>
      <c r="E59" s="81">
        <v>0.87939697504043601</v>
      </c>
      <c r="F59" s="81">
        <v>3.2658638954162602</v>
      </c>
      <c r="G59" s="81">
        <v>15.909090995788601</v>
      </c>
      <c r="H59" s="81">
        <v>68.181816101074205</v>
      </c>
      <c r="I59" s="81">
        <v>6.6666665077209499</v>
      </c>
      <c r="J59" s="81">
        <v>5.2631578445434597</v>
      </c>
      <c r="K59" s="81">
        <v>6.6666665077209499</v>
      </c>
      <c r="L59" s="81">
        <v>0</v>
      </c>
      <c r="M59" s="81">
        <v>3.59047627449036</v>
      </c>
      <c r="N59" s="81">
        <v>22.727272033691399</v>
      </c>
      <c r="O59" s="81">
        <v>2.9411764144897501</v>
      </c>
      <c r="P59" s="81">
        <v>77.941177368164105</v>
      </c>
      <c r="Q59" s="81">
        <v>98.113204956054702</v>
      </c>
      <c r="R59" s="84">
        <v>51</v>
      </c>
      <c r="S59" s="84">
        <v>204</v>
      </c>
      <c r="T59" s="81">
        <v>0</v>
      </c>
      <c r="U59" s="81">
        <v>69.444442749023395</v>
      </c>
      <c r="V59" s="81">
        <v>22.222221374511701</v>
      </c>
      <c r="W59" s="81">
        <v>2.77777767181396</v>
      </c>
      <c r="X59" s="81">
        <v>0</v>
      </c>
      <c r="Y59" s="81">
        <v>5.5555553436279297</v>
      </c>
      <c r="Z59" s="81">
        <v>0</v>
      </c>
      <c r="AA59" s="81">
        <v>38.461540222167997</v>
      </c>
      <c r="AB59" s="81">
        <v>88.235290527343807</v>
      </c>
      <c r="AC59" s="81">
        <v>85.106384277343807</v>
      </c>
      <c r="AD59" s="81">
        <v>3.60824751853943</v>
      </c>
      <c r="AE59" s="112">
        <v>0</v>
      </c>
    </row>
    <row r="60" spans="1:31" ht="15" customHeight="1" x14ac:dyDescent="0.2">
      <c r="A60" s="111">
        <v>58</v>
      </c>
      <c r="B60" s="118" t="s">
        <v>57</v>
      </c>
      <c r="C60" s="81">
        <v>18.106195449829102</v>
      </c>
      <c r="D60" s="81">
        <v>6.2658672332763699</v>
      </c>
      <c r="E60" s="81">
        <v>2.3336215019226101</v>
      </c>
      <c r="F60" s="81">
        <v>5.7040996551513699</v>
      </c>
      <c r="G60" s="81">
        <v>14.5584726333618</v>
      </c>
      <c r="H60" s="81">
        <v>62.529834747314503</v>
      </c>
      <c r="I60" s="81">
        <v>27.513227462768601</v>
      </c>
      <c r="J60" s="81">
        <v>30</v>
      </c>
      <c r="K60" s="81">
        <v>25.263158798217798</v>
      </c>
      <c r="L60" s="81">
        <v>4.0247678756713903</v>
      </c>
      <c r="M60" s="81">
        <v>4.2672066688537598</v>
      </c>
      <c r="N60" s="81">
        <v>22.911693572998001</v>
      </c>
      <c r="O60" s="81">
        <v>8.6687307357788104</v>
      </c>
      <c r="P60" s="81">
        <v>85.758514404296903</v>
      </c>
      <c r="Q60" s="81">
        <v>78.884460449218807</v>
      </c>
      <c r="R60" s="84">
        <v>59</v>
      </c>
      <c r="S60" s="84">
        <v>274</v>
      </c>
      <c r="T60" s="81">
        <v>0</v>
      </c>
      <c r="U60" s="81">
        <v>52.873561859130902</v>
      </c>
      <c r="V60" s="81">
        <v>35.057472229003899</v>
      </c>
      <c r="W60" s="81">
        <v>1.14942526817322</v>
      </c>
      <c r="X60" s="81">
        <v>8.6206893920898402</v>
      </c>
      <c r="Y60" s="81">
        <v>2.29885053634644</v>
      </c>
      <c r="Z60" s="81">
        <v>0</v>
      </c>
      <c r="AA60" s="81">
        <v>82.969429016113295</v>
      </c>
      <c r="AB60" s="81">
        <v>98.452011108398395</v>
      </c>
      <c r="AC60" s="81">
        <v>89.84375</v>
      </c>
      <c r="AD60" s="81">
        <v>11.3948917388916</v>
      </c>
      <c r="AE60" s="112">
        <v>7.4468083381652797</v>
      </c>
    </row>
    <row r="61" spans="1:31" ht="15" customHeight="1" x14ac:dyDescent="0.2">
      <c r="A61" s="111">
        <v>59</v>
      </c>
      <c r="B61" s="118" t="s">
        <v>58</v>
      </c>
      <c r="C61" s="81">
        <v>15.9643812179565</v>
      </c>
      <c r="D61" s="81">
        <v>6.8612871170043901</v>
      </c>
      <c r="E61" s="81">
        <v>1.9701087474823</v>
      </c>
      <c r="F61" s="81">
        <v>8.7634258270263707</v>
      </c>
      <c r="G61" s="81">
        <v>5.9574465751647896</v>
      </c>
      <c r="H61" s="81">
        <v>73.191490173339801</v>
      </c>
      <c r="I61" s="81">
        <v>55.737705230712898</v>
      </c>
      <c r="J61" s="81">
        <v>31.782945632934599</v>
      </c>
      <c r="K61" s="81">
        <v>50.819671630859403</v>
      </c>
      <c r="L61" s="81">
        <v>10.152284622192401</v>
      </c>
      <c r="M61" s="81">
        <v>4.9756097793579102</v>
      </c>
      <c r="N61" s="81">
        <v>16.170213699340799</v>
      </c>
      <c r="O61" s="81">
        <v>4.06091356277466</v>
      </c>
      <c r="P61" s="81">
        <v>86.294418334960895</v>
      </c>
      <c r="Q61" s="81">
        <v>81.25</v>
      </c>
      <c r="R61" s="84">
        <v>55</v>
      </c>
      <c r="S61" s="84">
        <v>275</v>
      </c>
      <c r="T61" s="81">
        <v>0.66225165128707897</v>
      </c>
      <c r="U61" s="81">
        <v>65.517242431640597</v>
      </c>
      <c r="V61" s="81">
        <v>29.885057449340799</v>
      </c>
      <c r="W61" s="81">
        <v>1.14942526817322</v>
      </c>
      <c r="X61" s="81">
        <v>0</v>
      </c>
      <c r="Y61" s="81">
        <v>3.4482758045196502</v>
      </c>
      <c r="Z61" s="81">
        <v>0</v>
      </c>
      <c r="AA61" s="81">
        <v>89.705879211425795</v>
      </c>
      <c r="AB61" s="81">
        <v>93.401016235351605</v>
      </c>
      <c r="AC61" s="81">
        <v>93.835617065429702</v>
      </c>
      <c r="AD61" s="81">
        <v>9.1999998092651403</v>
      </c>
      <c r="AE61" s="112">
        <v>5.9602646827697798</v>
      </c>
    </row>
    <row r="62" spans="1:31" ht="15" customHeight="1" x14ac:dyDescent="0.2">
      <c r="A62" s="111">
        <v>60</v>
      </c>
      <c r="B62" s="118" t="s">
        <v>59</v>
      </c>
      <c r="C62" s="81">
        <v>32.434539794921903</v>
      </c>
      <c r="D62" s="81">
        <v>13.563534736633301</v>
      </c>
      <c r="E62" s="81">
        <v>4.5705862045288104</v>
      </c>
      <c r="F62" s="81">
        <v>9.2143583297729492</v>
      </c>
      <c r="G62" s="81">
        <v>6.02272748947144</v>
      </c>
      <c r="H62" s="81">
        <v>63.409091949462898</v>
      </c>
      <c r="I62" s="81">
        <v>22.550830841064499</v>
      </c>
      <c r="J62" s="81">
        <v>28.181818008422901</v>
      </c>
      <c r="K62" s="81">
        <v>26.802217483520501</v>
      </c>
      <c r="L62" s="81">
        <v>3.1081080436706499</v>
      </c>
      <c r="M62" s="81">
        <v>4.4081172943115199</v>
      </c>
      <c r="N62" s="81">
        <v>15.909090995788601</v>
      </c>
      <c r="O62" s="81">
        <v>7.1621623039245597</v>
      </c>
      <c r="P62" s="81">
        <v>79.189186096191406</v>
      </c>
      <c r="Q62" s="81">
        <v>81.848739624023395</v>
      </c>
      <c r="R62" s="84">
        <v>62</v>
      </c>
      <c r="S62" s="84">
        <v>275</v>
      </c>
      <c r="T62" s="81">
        <v>0.336700350046158</v>
      </c>
      <c r="U62" s="81">
        <v>62.290504455566399</v>
      </c>
      <c r="V62" s="81">
        <v>28.491621017456101</v>
      </c>
      <c r="W62" s="81">
        <v>3.0726256370544398</v>
      </c>
      <c r="X62" s="81">
        <v>1.6759777069091799</v>
      </c>
      <c r="Y62" s="81">
        <v>4.4692735671997097</v>
      </c>
      <c r="Z62" s="81">
        <v>0</v>
      </c>
      <c r="AA62" s="81">
        <v>97.477478027343807</v>
      </c>
      <c r="AB62" s="81">
        <v>93.108108520507798</v>
      </c>
      <c r="AC62" s="81">
        <v>88.653846740722699</v>
      </c>
      <c r="AD62" s="81">
        <v>60</v>
      </c>
      <c r="AE62" s="112">
        <v>26.599327087402301</v>
      </c>
    </row>
    <row r="63" spans="1:31" ht="15" customHeight="1" x14ac:dyDescent="0.2">
      <c r="A63" s="111">
        <v>61</v>
      </c>
      <c r="B63" s="118" t="s">
        <v>60</v>
      </c>
      <c r="C63" s="81">
        <v>16.541467666626001</v>
      </c>
      <c r="D63" s="81">
        <v>7.6714048385620099</v>
      </c>
      <c r="E63" s="81">
        <v>3.5971221923828098</v>
      </c>
      <c r="F63" s="81">
        <v>6.9522109031677202</v>
      </c>
      <c r="G63" s="81">
        <v>1.44927537441254</v>
      </c>
      <c r="H63" s="81">
        <v>73.188407897949205</v>
      </c>
      <c r="I63" s="81">
        <v>30.6666660308838</v>
      </c>
      <c r="J63" s="81">
        <v>20.512821197509801</v>
      </c>
      <c r="K63" s="81">
        <v>25.3333339691162</v>
      </c>
      <c r="L63" s="81">
        <v>1.9230768680572501</v>
      </c>
      <c r="M63" s="81">
        <v>4.2331290245056197</v>
      </c>
      <c r="N63" s="81">
        <v>24.637681961059599</v>
      </c>
      <c r="O63" s="81">
        <v>4.8076925277709996</v>
      </c>
      <c r="P63" s="81">
        <v>93.269233703613295</v>
      </c>
      <c r="Q63" s="81">
        <v>76.470588684082003</v>
      </c>
      <c r="R63" s="84">
        <v>66.5</v>
      </c>
      <c r="S63" s="84">
        <v>275.5</v>
      </c>
      <c r="T63" s="81">
        <v>3</v>
      </c>
      <c r="U63" s="81">
        <v>55.384616851806598</v>
      </c>
      <c r="V63" s="81">
        <v>32.307693481445298</v>
      </c>
      <c r="W63" s="81">
        <v>0</v>
      </c>
      <c r="X63" s="81">
        <v>3.0769231319427499</v>
      </c>
      <c r="Y63" s="81">
        <v>9.2307691574096697</v>
      </c>
      <c r="Z63" s="81">
        <v>0</v>
      </c>
      <c r="AA63" s="81">
        <v>96.153846740722699</v>
      </c>
      <c r="AB63" s="81">
        <v>96.153846740722699</v>
      </c>
      <c r="AC63" s="81">
        <v>93.548385620117202</v>
      </c>
      <c r="AD63" s="81">
        <v>36.253776550292997</v>
      </c>
      <c r="AE63" s="112">
        <v>11</v>
      </c>
    </row>
    <row r="64" spans="1:31" ht="15" customHeight="1" x14ac:dyDescent="0.2">
      <c r="A64" s="111">
        <v>62</v>
      </c>
      <c r="B64" s="118" t="s">
        <v>61</v>
      </c>
      <c r="C64" s="81">
        <v>19.7108249664307</v>
      </c>
      <c r="D64" s="81">
        <v>7.1141719818115199</v>
      </c>
      <c r="E64" s="81">
        <v>3.6553525924682599</v>
      </c>
      <c r="F64" s="81">
        <v>6.4614958763122603</v>
      </c>
      <c r="G64" s="81">
        <v>8.2781457901000994</v>
      </c>
      <c r="H64" s="81">
        <v>69.536422729492202</v>
      </c>
      <c r="I64" s="81">
        <v>10.606060981750501</v>
      </c>
      <c r="J64" s="81">
        <v>25.414363861083999</v>
      </c>
      <c r="K64" s="81">
        <v>15.909090995788601</v>
      </c>
      <c r="L64" s="81">
        <v>2.0833332538604701</v>
      </c>
      <c r="M64" s="81">
        <v>2.05614042282104</v>
      </c>
      <c r="N64" s="81">
        <v>20.529800415039102</v>
      </c>
      <c r="O64" s="81">
        <v>3.3333332538604701</v>
      </c>
      <c r="P64" s="81">
        <v>90.833335876464801</v>
      </c>
      <c r="Q64" s="81">
        <v>92.178771972656193</v>
      </c>
      <c r="R64" s="84">
        <v>68</v>
      </c>
      <c r="S64" s="84">
        <v>274</v>
      </c>
      <c r="T64" s="81">
        <v>0.54347825050354004</v>
      </c>
      <c r="U64" s="81">
        <v>64.077667236328097</v>
      </c>
      <c r="V64" s="81">
        <v>28.155340194702099</v>
      </c>
      <c r="W64" s="81">
        <v>0.97087377309799205</v>
      </c>
      <c r="X64" s="81">
        <v>5.8252425193786603</v>
      </c>
      <c r="Y64" s="81">
        <v>0.97087377309799205</v>
      </c>
      <c r="Z64" s="81">
        <v>0</v>
      </c>
      <c r="AA64" s="81">
        <v>70.967742919921903</v>
      </c>
      <c r="AB64" s="81">
        <v>97.5</v>
      </c>
      <c r="AC64" s="81">
        <v>94.711540222167997</v>
      </c>
      <c r="AD64" s="81">
        <v>15.2080345153809</v>
      </c>
      <c r="AE64" s="112">
        <v>11.413043022155801</v>
      </c>
    </row>
    <row r="65" spans="1:31" ht="15" customHeight="1" x14ac:dyDescent="0.2">
      <c r="A65" s="111">
        <v>63</v>
      </c>
      <c r="B65" s="118" t="s">
        <v>131</v>
      </c>
      <c r="C65" s="81">
        <v>11.278694152831999</v>
      </c>
      <c r="D65" s="81">
        <v>4.7934446334838903</v>
      </c>
      <c r="E65" s="81">
        <v>1.6643550395965601</v>
      </c>
      <c r="F65" s="81">
        <v>11.560661315918001</v>
      </c>
      <c r="G65" s="81">
        <v>17.5</v>
      </c>
      <c r="H65" s="81">
        <v>68.75</v>
      </c>
      <c r="I65" s="81">
        <v>12.5</v>
      </c>
      <c r="J65" s="81">
        <v>9.5238094329834002</v>
      </c>
      <c r="K65" s="81">
        <v>15</v>
      </c>
      <c r="L65" s="81">
        <v>1.36986303329468</v>
      </c>
      <c r="M65" s="81">
        <v>12</v>
      </c>
      <c r="N65" s="81">
        <v>8.75</v>
      </c>
      <c r="O65" s="81">
        <v>1.36986303329468</v>
      </c>
      <c r="P65" s="81">
        <v>79.452056884765597</v>
      </c>
      <c r="Q65" s="81">
        <v>88.095237731933594</v>
      </c>
      <c r="R65" s="84">
        <v>93</v>
      </c>
      <c r="S65" s="84">
        <v>260</v>
      </c>
      <c r="T65" s="81">
        <v>0</v>
      </c>
      <c r="U65" s="81">
        <v>55.555557250976598</v>
      </c>
      <c r="V65" s="81">
        <v>22.222221374511701</v>
      </c>
      <c r="W65" s="81">
        <v>0</v>
      </c>
      <c r="X65" s="81">
        <v>11.1111106872559</v>
      </c>
      <c r="Y65" s="81">
        <v>3.7037036418914799</v>
      </c>
      <c r="Z65" s="81">
        <v>7.4074072837829599</v>
      </c>
      <c r="AA65" s="81">
        <v>90.909088134765597</v>
      </c>
      <c r="AB65" s="81">
        <v>95.890411376953097</v>
      </c>
      <c r="AC65" s="81">
        <v>87.5</v>
      </c>
      <c r="AD65" s="81">
        <v>40.686275482177699</v>
      </c>
      <c r="AE65" s="112">
        <v>7.6923074722290004</v>
      </c>
    </row>
    <row r="66" spans="1:31" ht="15" customHeight="1" x14ac:dyDescent="0.2">
      <c r="A66" s="111">
        <v>64</v>
      </c>
      <c r="B66" s="118" t="s">
        <v>62</v>
      </c>
      <c r="C66" s="81">
        <v>9.0942840576171893</v>
      </c>
      <c r="D66" s="81">
        <v>3.33735203742981</v>
      </c>
      <c r="E66" s="81">
        <v>1.25104248523712</v>
      </c>
      <c r="F66" s="81">
        <v>2.58644795417786</v>
      </c>
      <c r="G66" s="81">
        <v>8.2568807601928693</v>
      </c>
      <c r="H66" s="81">
        <v>66.972480773925795</v>
      </c>
      <c r="I66" s="81">
        <v>10.5263156890869</v>
      </c>
      <c r="J66" s="81">
        <v>30.3030300140381</v>
      </c>
      <c r="K66" s="81">
        <v>21.0526313781738</v>
      </c>
      <c r="L66" s="81">
        <v>3.7037036418914799</v>
      </c>
      <c r="M66" s="81">
        <v>4.57798147201538</v>
      </c>
      <c r="N66" s="81">
        <v>25.688074111938501</v>
      </c>
      <c r="O66" s="81">
        <v>7.4074072837829599</v>
      </c>
      <c r="P66" s="81">
        <v>82.716049194335895</v>
      </c>
      <c r="Q66" s="81">
        <v>73.846153259277301</v>
      </c>
      <c r="R66" s="84">
        <v>85.5</v>
      </c>
      <c r="S66" s="84">
        <v>276</v>
      </c>
      <c r="T66" s="81">
        <v>0</v>
      </c>
      <c r="U66" s="81">
        <v>62.857143402099602</v>
      </c>
      <c r="V66" s="81">
        <v>31.428571701049801</v>
      </c>
      <c r="W66" s="81">
        <v>0</v>
      </c>
      <c r="X66" s="81">
        <v>2.8571429252624498</v>
      </c>
      <c r="Y66" s="81">
        <v>2.8571429252624498</v>
      </c>
      <c r="Z66" s="81">
        <v>0</v>
      </c>
      <c r="AA66" s="81">
        <v>34.545455932617202</v>
      </c>
      <c r="AB66" s="81">
        <v>82.716049194335895</v>
      </c>
      <c r="AC66" s="81">
        <v>58.695652008056598</v>
      </c>
      <c r="AD66" s="81">
        <v>32.113822937011697</v>
      </c>
      <c r="AE66" s="112">
        <v>12.5</v>
      </c>
    </row>
    <row r="67" spans="1:31" ht="15" customHeight="1" x14ac:dyDescent="0.2">
      <c r="A67" s="111">
        <v>65</v>
      </c>
      <c r="B67" s="118" t="s">
        <v>63</v>
      </c>
      <c r="C67" s="81">
        <v>21.564283370971701</v>
      </c>
      <c r="D67" s="81">
        <v>9.2568635940551793</v>
      </c>
      <c r="E67" s="81">
        <v>2.6288118362426798</v>
      </c>
      <c r="F67" s="81">
        <v>8.7309055328369105</v>
      </c>
      <c r="G67" s="81">
        <v>2.92682933807373</v>
      </c>
      <c r="H67" s="81">
        <v>78.048782348632798</v>
      </c>
      <c r="I67" s="81">
        <v>20.454545974731399</v>
      </c>
      <c r="J67" s="81">
        <v>17.948717117309599</v>
      </c>
      <c r="K67" s="81">
        <v>16.8539333343506</v>
      </c>
      <c r="L67" s="81">
        <v>1.82926833629608</v>
      </c>
      <c r="M67" s="81">
        <v>4.1849713325500497</v>
      </c>
      <c r="N67" s="81">
        <v>20</v>
      </c>
      <c r="O67" s="81">
        <v>6.0975608825683603</v>
      </c>
      <c r="P67" s="81">
        <v>91.463417053222699</v>
      </c>
      <c r="Q67" s="81">
        <v>83.636360168457003</v>
      </c>
      <c r="R67" s="84">
        <v>78</v>
      </c>
      <c r="S67" s="84">
        <v>279</v>
      </c>
      <c r="T67" s="81">
        <v>0.81300812959670998</v>
      </c>
      <c r="U67" s="81">
        <v>69.491523742675795</v>
      </c>
      <c r="V67" s="81">
        <v>25.423728942871101</v>
      </c>
      <c r="W67" s="81">
        <v>1.6949152946472199</v>
      </c>
      <c r="X67" s="81">
        <v>1.6949152946472199</v>
      </c>
      <c r="Y67" s="81">
        <v>1.6949152946472199</v>
      </c>
      <c r="Z67" s="81">
        <v>0</v>
      </c>
      <c r="AA67" s="81">
        <v>70.634918212890597</v>
      </c>
      <c r="AB67" s="81">
        <v>68.902435302734403</v>
      </c>
      <c r="AC67" s="81">
        <v>37.623764038085902</v>
      </c>
      <c r="AD67" s="81">
        <v>35.549873352050803</v>
      </c>
      <c r="AE67" s="112">
        <v>11.382113456726101</v>
      </c>
    </row>
    <row r="68" spans="1:31" ht="15" customHeight="1" x14ac:dyDescent="0.2">
      <c r="A68" s="111">
        <v>66</v>
      </c>
      <c r="B68" s="118" t="s">
        <v>64</v>
      </c>
      <c r="C68" s="81">
        <v>12.187425613403301</v>
      </c>
      <c r="D68" s="81">
        <v>4.7218298912048304</v>
      </c>
      <c r="E68" s="81">
        <v>0.76579451560974099</v>
      </c>
      <c r="F68" s="81">
        <v>5.42372369766235</v>
      </c>
      <c r="G68" s="81">
        <v>18.848167419433601</v>
      </c>
      <c r="H68" s="81">
        <v>60.732982635497997</v>
      </c>
      <c r="I68" s="81">
        <v>15.625</v>
      </c>
      <c r="J68" s="81">
        <v>21</v>
      </c>
      <c r="K68" s="81">
        <v>16.494844436645501</v>
      </c>
      <c r="L68" s="81">
        <v>7.28476810455322</v>
      </c>
      <c r="M68" s="81">
        <v>8.8125</v>
      </c>
      <c r="N68" s="81">
        <v>20.942407608032202</v>
      </c>
      <c r="O68" s="81">
        <v>5.29801321029663</v>
      </c>
      <c r="P68" s="81">
        <v>87.417221069335895</v>
      </c>
      <c r="Q68" s="81">
        <v>83.739837646484403</v>
      </c>
      <c r="R68" s="84">
        <v>63</v>
      </c>
      <c r="S68" s="84">
        <v>273</v>
      </c>
      <c r="T68" s="81">
        <v>0</v>
      </c>
      <c r="U68" s="81">
        <v>70.149253845214801</v>
      </c>
      <c r="V68" s="81">
        <v>17.910448074340799</v>
      </c>
      <c r="W68" s="81">
        <v>2.98507452011108</v>
      </c>
      <c r="X68" s="81">
        <v>5.9701490402221697</v>
      </c>
      <c r="Y68" s="81">
        <v>2.98507452011108</v>
      </c>
      <c r="Z68" s="81">
        <v>0</v>
      </c>
      <c r="AA68" s="81">
        <v>93.269233703613295</v>
      </c>
      <c r="AB68" s="81">
        <v>96.0264892578125</v>
      </c>
      <c r="AC68" s="81">
        <v>84.745765686035199</v>
      </c>
      <c r="AD68" s="81">
        <v>12.0240478515625</v>
      </c>
      <c r="AE68" s="112">
        <v>11.5646257400513</v>
      </c>
    </row>
    <row r="69" spans="1:31" ht="15" customHeight="1" x14ac:dyDescent="0.2">
      <c r="A69" s="111">
        <v>67</v>
      </c>
      <c r="B69" s="118" t="s">
        <v>197</v>
      </c>
      <c r="C69" s="81">
        <v>11.083208084106399</v>
      </c>
      <c r="D69" s="81">
        <v>2.97354364395142</v>
      </c>
      <c r="E69" s="81">
        <v>1.7567567825317401</v>
      </c>
      <c r="F69" s="81">
        <v>3.3790268898010298</v>
      </c>
      <c r="G69" s="81">
        <v>1.2195122241973899</v>
      </c>
      <c r="H69" s="81">
        <v>76.829269409179702</v>
      </c>
      <c r="I69" s="81">
        <v>13.3333330154419</v>
      </c>
      <c r="J69" s="81">
        <v>23.3333339691162</v>
      </c>
      <c r="K69" s="81">
        <v>18.75</v>
      </c>
      <c r="L69" s="81">
        <v>3.38983058929443</v>
      </c>
      <c r="M69" s="81">
        <v>13.6000003814697</v>
      </c>
      <c r="N69" s="81">
        <v>28.048780441284201</v>
      </c>
      <c r="O69" s="81">
        <v>5.0847458839416504</v>
      </c>
      <c r="P69" s="81">
        <v>81.355934143066406</v>
      </c>
      <c r="Q69" s="81">
        <v>85.714286804199205</v>
      </c>
      <c r="R69" s="84">
        <v>45</v>
      </c>
      <c r="S69" s="84">
        <v>275</v>
      </c>
      <c r="T69" s="81">
        <v>0</v>
      </c>
      <c r="U69" s="81">
        <v>51.851852416992202</v>
      </c>
      <c r="V69" s="81">
        <v>37.037036895752003</v>
      </c>
      <c r="W69" s="81">
        <v>3.7037036418914799</v>
      </c>
      <c r="X69" s="81">
        <v>7.4074072837829599</v>
      </c>
      <c r="Y69" s="81">
        <v>0</v>
      </c>
      <c r="Z69" s="81">
        <v>0</v>
      </c>
      <c r="AA69" s="81">
        <v>39.024391174316399</v>
      </c>
      <c r="AB69" s="81">
        <v>93.2203369140625</v>
      </c>
      <c r="AC69" s="81">
        <v>26.086956024169901</v>
      </c>
      <c r="AD69" s="81">
        <v>31.3513507843018</v>
      </c>
      <c r="AE69" s="112">
        <v>9.7560977935790998</v>
      </c>
    </row>
    <row r="70" spans="1:31" ht="15" customHeight="1" x14ac:dyDescent="0.2">
      <c r="A70" s="114" t="s">
        <v>220</v>
      </c>
      <c r="B70" s="119" t="s">
        <v>231</v>
      </c>
      <c r="C70" s="115">
        <v>17.773645401001001</v>
      </c>
      <c r="D70" s="115">
        <v>6.3832688331604004</v>
      </c>
      <c r="E70" s="115">
        <v>1.7428963184356701</v>
      </c>
      <c r="F70" s="115">
        <v>7.1136922836303702</v>
      </c>
      <c r="G70" s="115">
        <v>17.033948898315401</v>
      </c>
      <c r="H70" s="115">
        <v>50.9827270507812</v>
      </c>
      <c r="I70" s="115">
        <v>25.196849822998001</v>
      </c>
      <c r="J70" s="115">
        <v>19.4743137359619</v>
      </c>
      <c r="K70" s="115">
        <v>22.549018859863299</v>
      </c>
      <c r="L70" s="115">
        <v>4.5353159904479998</v>
      </c>
      <c r="M70" s="115">
        <v>8.4064264297485405</v>
      </c>
      <c r="N70" s="115">
        <v>19.892793655395501</v>
      </c>
      <c r="O70" s="115">
        <v>6.46840143203735</v>
      </c>
      <c r="P70" s="115">
        <v>84.014869689941406</v>
      </c>
      <c r="Q70" s="115">
        <v>85.134040832519503</v>
      </c>
      <c r="R70" s="116">
        <v>58</v>
      </c>
      <c r="S70" s="116">
        <v>214.5</v>
      </c>
      <c r="T70" s="115">
        <v>0.181323662400246</v>
      </c>
      <c r="U70" s="115">
        <v>65.116279602050795</v>
      </c>
      <c r="V70" s="115">
        <v>25.913621902465799</v>
      </c>
      <c r="W70" s="115">
        <v>1.49501657485962</v>
      </c>
      <c r="X70" s="115">
        <v>5.4817276000976598</v>
      </c>
      <c r="Y70" s="115">
        <v>1.82724249362946</v>
      </c>
      <c r="Z70" s="115">
        <v>0.16611295938491799</v>
      </c>
      <c r="AA70" s="115">
        <v>56.983242034912102</v>
      </c>
      <c r="AB70" s="115">
        <v>96.208175659179702</v>
      </c>
      <c r="AC70" s="115">
        <v>96.003898620605497</v>
      </c>
      <c r="AD70" s="115">
        <v>20.362951278686499</v>
      </c>
      <c r="AE70" s="117">
        <v>11.786038398742701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4" fitToWidth="0" orientation="portrait" r:id="rId1"/>
  <headerFooter>
    <oddHeader>&amp;C&amp;"ＭＳ Ｐゴシック,標準"都道府県・政令指定都市別、結核管理指標値一覧、&amp;"Arial,標準"2017&amp;"ＭＳ Ｐゴシック,標準"年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7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6.5" x14ac:dyDescent="0.4"/>
  <cols>
    <col min="1" max="1" width="10.85546875" style="79" customWidth="1"/>
    <col min="2" max="2" width="11.7109375" style="79" customWidth="1"/>
    <col min="3" max="16384" width="9.140625" style="79"/>
  </cols>
  <sheetData>
    <row r="1" spans="1:31" s="78" customFormat="1" ht="180" customHeight="1" x14ac:dyDescent="0.4">
      <c r="A1" s="100"/>
      <c r="B1" s="103"/>
      <c r="C1" s="101" t="s">
        <v>200</v>
      </c>
      <c r="D1" s="101" t="s">
        <v>169</v>
      </c>
      <c r="E1" s="101" t="s">
        <v>170</v>
      </c>
      <c r="F1" s="101" t="s">
        <v>201</v>
      </c>
      <c r="G1" s="101" t="s">
        <v>172</v>
      </c>
      <c r="H1" s="101" t="s">
        <v>173</v>
      </c>
      <c r="I1" s="101" t="s">
        <v>202</v>
      </c>
      <c r="J1" s="101" t="s">
        <v>203</v>
      </c>
      <c r="K1" s="101" t="s">
        <v>204</v>
      </c>
      <c r="L1" s="101" t="s">
        <v>177</v>
      </c>
      <c r="M1" s="101" t="s">
        <v>205</v>
      </c>
      <c r="N1" s="101" t="s">
        <v>206</v>
      </c>
      <c r="O1" s="101" t="s">
        <v>180</v>
      </c>
      <c r="P1" s="101" t="s">
        <v>181</v>
      </c>
      <c r="Q1" s="101" t="s">
        <v>207</v>
      </c>
      <c r="R1" s="101" t="s">
        <v>208</v>
      </c>
      <c r="S1" s="101" t="s">
        <v>209</v>
      </c>
      <c r="T1" s="101" t="s">
        <v>185</v>
      </c>
      <c r="U1" s="101" t="s">
        <v>210</v>
      </c>
      <c r="V1" s="101" t="s">
        <v>211</v>
      </c>
      <c r="W1" s="101" t="s">
        <v>212</v>
      </c>
      <c r="X1" s="101" t="s">
        <v>213</v>
      </c>
      <c r="Y1" s="101" t="s">
        <v>214</v>
      </c>
      <c r="Z1" s="101" t="s">
        <v>215</v>
      </c>
      <c r="AA1" s="101" t="s">
        <v>216</v>
      </c>
      <c r="AB1" s="101" t="s">
        <v>217</v>
      </c>
      <c r="AC1" s="101" t="s">
        <v>218</v>
      </c>
      <c r="AD1" s="101" t="s">
        <v>195</v>
      </c>
      <c r="AE1" s="102" t="s">
        <v>219</v>
      </c>
    </row>
    <row r="2" spans="1:31" ht="17.25" customHeight="1" x14ac:dyDescent="0.4">
      <c r="A2" s="106">
        <v>0</v>
      </c>
      <c r="B2" s="110" t="s">
        <v>0</v>
      </c>
      <c r="C2" s="107">
        <v>13.885302543640099</v>
      </c>
      <c r="D2" s="107">
        <v>5.2326912879943803</v>
      </c>
      <c r="E2" s="107">
        <v>1.51095819473267</v>
      </c>
      <c r="F2" s="107">
        <v>5.8905196189880398</v>
      </c>
      <c r="G2" s="107">
        <v>7.5914893150329599</v>
      </c>
      <c r="H2" s="107">
        <v>66.621276855468807</v>
      </c>
      <c r="I2" s="107">
        <v>19.737430572509801</v>
      </c>
      <c r="J2" s="107">
        <v>21.968955993652301</v>
      </c>
      <c r="K2" s="107">
        <v>19.573585510253899</v>
      </c>
      <c r="L2" s="107">
        <v>4.3209877014160201</v>
      </c>
      <c r="M2" s="107">
        <v>7.70656442642212</v>
      </c>
      <c r="N2" s="107">
        <v>22.791488647460898</v>
      </c>
      <c r="O2" s="107">
        <v>5.4012346267700204</v>
      </c>
      <c r="P2" s="107">
        <v>85.743682861328097</v>
      </c>
      <c r="Q2" s="107">
        <v>82.325271606445298</v>
      </c>
      <c r="R2" s="108">
        <v>64</v>
      </c>
      <c r="S2" s="108">
        <v>274</v>
      </c>
      <c r="T2" s="107">
        <v>0.92173767089843806</v>
      </c>
      <c r="U2" s="107">
        <v>47.707389831542997</v>
      </c>
      <c r="V2" s="107">
        <v>22.7450981140137</v>
      </c>
      <c r="W2" s="107">
        <v>4.3137254714965803</v>
      </c>
      <c r="X2" s="107">
        <v>3.7104072570800799</v>
      </c>
      <c r="Y2" s="107">
        <v>9.3212671279907209</v>
      </c>
      <c r="Z2" s="107">
        <v>12.202111244201699</v>
      </c>
      <c r="AA2" s="107">
        <v>67.117164611816406</v>
      </c>
      <c r="AB2" s="107">
        <v>90.057319641113295</v>
      </c>
      <c r="AC2" s="107">
        <v>78.274955749511705</v>
      </c>
      <c r="AD2" s="107">
        <v>20.2203369140625</v>
      </c>
      <c r="AE2" s="109">
        <v>7.3739013671875</v>
      </c>
    </row>
    <row r="3" spans="1:31" x14ac:dyDescent="0.4">
      <c r="A3" s="89">
        <v>1</v>
      </c>
      <c r="B3" s="104" t="s">
        <v>1</v>
      </c>
      <c r="C3" s="90">
        <v>10.5498189926147</v>
      </c>
      <c r="D3" s="90">
        <v>3.4478459358215301</v>
      </c>
      <c r="E3" s="90">
        <v>1.09824872016907</v>
      </c>
      <c r="F3" s="90">
        <v>4.06668996810913</v>
      </c>
      <c r="G3" s="90">
        <v>2.79329609870911</v>
      </c>
      <c r="H3" s="90">
        <v>80.446929931640597</v>
      </c>
      <c r="I3" s="90">
        <v>20.3125</v>
      </c>
      <c r="J3" s="90">
        <v>23.0769233703613</v>
      </c>
      <c r="K3" s="90">
        <v>20.769229888916001</v>
      </c>
      <c r="L3" s="90">
        <v>1.65289258956909</v>
      </c>
      <c r="M3" s="90">
        <v>9.3257141113281197</v>
      </c>
      <c r="N3" s="90">
        <v>32.402233123779297</v>
      </c>
      <c r="O3" s="90">
        <v>4.1322312355041504</v>
      </c>
      <c r="P3" s="90">
        <v>91.735534667968807</v>
      </c>
      <c r="Q3" s="90">
        <v>66.844917297363295</v>
      </c>
      <c r="R3" s="91">
        <v>63</v>
      </c>
      <c r="S3" s="91">
        <v>275</v>
      </c>
      <c r="T3" s="90">
        <v>1.2931034564971899</v>
      </c>
      <c r="U3" s="90">
        <v>44.696968078613303</v>
      </c>
      <c r="V3" s="90">
        <v>20.454545974731399</v>
      </c>
      <c r="W3" s="90">
        <v>8.3333330154418892</v>
      </c>
      <c r="X3" s="90">
        <v>0</v>
      </c>
      <c r="Y3" s="90">
        <v>11.3636360168457</v>
      </c>
      <c r="Z3" s="90">
        <v>15.151515007019</v>
      </c>
      <c r="AA3" s="90">
        <v>65.989845275878906</v>
      </c>
      <c r="AB3" s="90">
        <v>83.471076965332003</v>
      </c>
      <c r="AC3" s="90">
        <v>64.367813110351605</v>
      </c>
      <c r="AD3" s="90">
        <v>19.3464050292969</v>
      </c>
      <c r="AE3" s="92">
        <v>6.0344829559326199</v>
      </c>
    </row>
    <row r="4" spans="1:31" x14ac:dyDescent="0.4">
      <c r="A4" s="89">
        <v>2</v>
      </c>
      <c r="B4" s="104" t="s">
        <v>2</v>
      </c>
      <c r="C4" s="90">
        <v>13.220252037048301</v>
      </c>
      <c r="D4" s="90">
        <v>5.5664219856262198</v>
      </c>
      <c r="E4" s="90">
        <v>2.17054271697998</v>
      </c>
      <c r="F4" s="90">
        <v>9.3546819686889595</v>
      </c>
      <c r="G4" s="90">
        <v>2.9239766597747798</v>
      </c>
      <c r="H4" s="90">
        <v>74.853797912597699</v>
      </c>
      <c r="I4" s="90">
        <v>23.8805961608887</v>
      </c>
      <c r="J4" s="90">
        <v>29.7029705047607</v>
      </c>
      <c r="K4" s="90">
        <v>26.8656711578369</v>
      </c>
      <c r="L4" s="90">
        <v>3.0534350872039799</v>
      </c>
      <c r="M4" s="90">
        <v>10.5384616851807</v>
      </c>
      <c r="N4" s="90">
        <v>23.3918132781982</v>
      </c>
      <c r="O4" s="90">
        <v>4.5801525115966797</v>
      </c>
      <c r="P4" s="90">
        <v>90.076332092285199</v>
      </c>
      <c r="Q4" s="90">
        <v>79.268295288085895</v>
      </c>
      <c r="R4" s="91">
        <v>73.5</v>
      </c>
      <c r="S4" s="91">
        <v>247</v>
      </c>
      <c r="T4" s="90">
        <v>0</v>
      </c>
      <c r="U4" s="90">
        <v>39.1891899108887</v>
      </c>
      <c r="V4" s="90">
        <v>31.081081390380898</v>
      </c>
      <c r="W4" s="90">
        <v>5.4054055213928196</v>
      </c>
      <c r="X4" s="90">
        <v>0</v>
      </c>
      <c r="Y4" s="90">
        <v>2.7027027606964098</v>
      </c>
      <c r="Z4" s="90">
        <v>21.6216220855713</v>
      </c>
      <c r="AA4" s="90">
        <v>61.467891693115199</v>
      </c>
      <c r="AB4" s="90">
        <v>72.519081115722699</v>
      </c>
      <c r="AC4" s="90">
        <v>32.098766326904297</v>
      </c>
      <c r="AD4" s="90">
        <v>24.3718585968018</v>
      </c>
      <c r="AE4" s="92">
        <v>6.5420560836792001</v>
      </c>
    </row>
    <row r="5" spans="1:31" x14ac:dyDescent="0.4">
      <c r="A5" s="89">
        <v>3</v>
      </c>
      <c r="B5" s="104" t="s">
        <v>3</v>
      </c>
      <c r="C5" s="90">
        <v>10.3312873840332</v>
      </c>
      <c r="D5" s="90">
        <v>4.2586984634399396</v>
      </c>
      <c r="E5" s="90">
        <v>1.4251781702041599</v>
      </c>
      <c r="F5" s="90">
        <v>7.64988470077515</v>
      </c>
      <c r="G5" s="90">
        <v>3.81679391860962</v>
      </c>
      <c r="H5" s="90">
        <v>73.282440185546903</v>
      </c>
      <c r="I5" s="90">
        <v>27.906976699829102</v>
      </c>
      <c r="J5" s="90">
        <v>24.590164184570298</v>
      </c>
      <c r="K5" s="90">
        <v>20.454545974731399</v>
      </c>
      <c r="L5" s="90">
        <v>5.2631578445434597</v>
      </c>
      <c r="M5" s="90">
        <v>12.7279415130615</v>
      </c>
      <c r="N5" s="90">
        <v>27.4809169769287</v>
      </c>
      <c r="O5" s="90">
        <v>4.2105264663696298</v>
      </c>
      <c r="P5" s="90">
        <v>91.578948974609403</v>
      </c>
      <c r="Q5" s="90">
        <v>83.333335876464801</v>
      </c>
      <c r="R5" s="91">
        <v>57</v>
      </c>
      <c r="S5" s="91">
        <v>200</v>
      </c>
      <c r="T5" s="90">
        <v>1.5151515007019001</v>
      </c>
      <c r="U5" s="90">
        <v>51.9230766296387</v>
      </c>
      <c r="V5" s="90">
        <v>26.9230766296387</v>
      </c>
      <c r="W5" s="90">
        <v>1.9230768680572501</v>
      </c>
      <c r="X5" s="90">
        <v>3.8461537361145002</v>
      </c>
      <c r="Y5" s="90">
        <v>0</v>
      </c>
      <c r="Z5" s="90">
        <v>15.384614944458001</v>
      </c>
      <c r="AA5" s="90">
        <v>58.666667938232401</v>
      </c>
      <c r="AB5" s="90">
        <v>98.947364807128906</v>
      </c>
      <c r="AC5" s="90">
        <v>58.441558837890597</v>
      </c>
      <c r="AD5" s="90">
        <v>32.704402923583999</v>
      </c>
      <c r="AE5" s="92">
        <v>3.0303030014038099</v>
      </c>
    </row>
    <row r="6" spans="1:31" x14ac:dyDescent="0.4">
      <c r="A6" s="89">
        <v>4</v>
      </c>
      <c r="B6" s="104" t="s">
        <v>4</v>
      </c>
      <c r="C6" s="90">
        <v>7.8686671257018999</v>
      </c>
      <c r="D6" s="90">
        <v>4.01462602615356</v>
      </c>
      <c r="E6" s="90">
        <v>1.3018714189529399</v>
      </c>
      <c r="F6" s="90">
        <v>6.7445716857910201</v>
      </c>
      <c r="G6" s="90">
        <v>6.1224489212036097</v>
      </c>
      <c r="H6" s="90">
        <v>78.571426391601605</v>
      </c>
      <c r="I6" s="90">
        <v>13.157895088195801</v>
      </c>
      <c r="J6" s="90">
        <v>20</v>
      </c>
      <c r="K6" s="90">
        <v>9.7560977935790998</v>
      </c>
      <c r="L6" s="90">
        <v>0</v>
      </c>
      <c r="M6" s="90">
        <v>9.9238090515136701</v>
      </c>
      <c r="N6" s="90">
        <v>19.387754440307599</v>
      </c>
      <c r="O6" s="90">
        <v>5.0632910728454599</v>
      </c>
      <c r="P6" s="90">
        <v>92.405059814453097</v>
      </c>
      <c r="Q6" s="90">
        <v>88.095237731933594</v>
      </c>
      <c r="R6" s="91">
        <v>57</v>
      </c>
      <c r="S6" s="91">
        <v>270</v>
      </c>
      <c r="T6" s="90">
        <v>3.1746032238006601</v>
      </c>
      <c r="U6" s="90">
        <v>39.473682403564503</v>
      </c>
      <c r="V6" s="90">
        <v>28.9473686218262</v>
      </c>
      <c r="W6" s="90">
        <v>10.5263156890869</v>
      </c>
      <c r="X6" s="90">
        <v>5.2631578445434597</v>
      </c>
      <c r="Y6" s="90">
        <v>5.2631578445434597</v>
      </c>
      <c r="Z6" s="90">
        <v>10.5263156890869</v>
      </c>
      <c r="AA6" s="90">
        <v>60.294116973877003</v>
      </c>
      <c r="AB6" s="90">
        <v>92.405059814453097</v>
      </c>
      <c r="AC6" s="90">
        <v>60.6060600280762</v>
      </c>
      <c r="AD6" s="90">
        <v>1.0810810327529901</v>
      </c>
      <c r="AE6" s="92">
        <v>0</v>
      </c>
    </row>
    <row r="7" spans="1:31" x14ac:dyDescent="0.4">
      <c r="A7" s="89">
        <v>5</v>
      </c>
      <c r="B7" s="104" t="s">
        <v>5</v>
      </c>
      <c r="C7" s="90">
        <v>8.5164871215820295</v>
      </c>
      <c r="D7" s="90">
        <v>4.2582435607910201</v>
      </c>
      <c r="E7" s="90">
        <v>0.69513404369354204</v>
      </c>
      <c r="F7" s="90">
        <v>4.7533884048461896</v>
      </c>
      <c r="G7" s="90">
        <v>0</v>
      </c>
      <c r="H7" s="90">
        <v>84.883720397949205</v>
      </c>
      <c r="I7" s="90">
        <v>16</v>
      </c>
      <c r="J7" s="90">
        <v>18.4210529327393</v>
      </c>
      <c r="K7" s="90">
        <v>18.518518447876001</v>
      </c>
      <c r="L7" s="90">
        <v>1.5151515007019001</v>
      </c>
      <c r="M7" s="90">
        <v>17.551723480224599</v>
      </c>
      <c r="N7" s="90">
        <v>23.255813598632798</v>
      </c>
      <c r="O7" s="90">
        <v>3.0303030014038099</v>
      </c>
      <c r="P7" s="90">
        <v>95.454544067382798</v>
      </c>
      <c r="Q7" s="90">
        <v>66.666664123535199</v>
      </c>
      <c r="R7" s="91">
        <v>95.5</v>
      </c>
      <c r="S7" s="91">
        <v>277</v>
      </c>
      <c r="T7" s="90">
        <v>0</v>
      </c>
      <c r="U7" s="90">
        <v>51.851852416992202</v>
      </c>
      <c r="V7" s="90">
        <v>25.925926208496101</v>
      </c>
      <c r="W7" s="90">
        <v>0</v>
      </c>
      <c r="X7" s="90">
        <v>0</v>
      </c>
      <c r="Y7" s="90">
        <v>14.8148145675659</v>
      </c>
      <c r="Z7" s="90">
        <v>7.4074072837829599</v>
      </c>
      <c r="AA7" s="90">
        <v>60</v>
      </c>
      <c r="AB7" s="90">
        <v>83.333335876464801</v>
      </c>
      <c r="AC7" s="90">
        <v>52.941177368164098</v>
      </c>
      <c r="AD7" s="90">
        <v>23.404254913330099</v>
      </c>
      <c r="AE7" s="92">
        <v>2.1276595592498802</v>
      </c>
    </row>
    <row r="8" spans="1:31" x14ac:dyDescent="0.4">
      <c r="A8" s="89">
        <v>6</v>
      </c>
      <c r="B8" s="104" t="s">
        <v>6</v>
      </c>
      <c r="C8" s="90">
        <v>7.1870770454406703</v>
      </c>
      <c r="D8" s="90">
        <v>1.9764461517334</v>
      </c>
      <c r="E8" s="90">
        <v>1.2646793127059901</v>
      </c>
      <c r="F8" s="90">
        <v>2.2459614276886</v>
      </c>
      <c r="G8" s="90">
        <v>6.25</v>
      </c>
      <c r="H8" s="90">
        <v>75</v>
      </c>
      <c r="I8" s="90">
        <v>25.7142848968506</v>
      </c>
      <c r="J8" s="90">
        <v>21.0526313781738</v>
      </c>
      <c r="K8" s="90">
        <v>16.6666660308838</v>
      </c>
      <c r="L8" s="90">
        <v>1.6666666269302399</v>
      </c>
      <c r="M8" s="90">
        <v>14.6341466903687</v>
      </c>
      <c r="N8" s="90">
        <v>25</v>
      </c>
      <c r="O8" s="90">
        <v>1.6666666269302399</v>
      </c>
      <c r="P8" s="90">
        <v>93.333335876464801</v>
      </c>
      <c r="Q8" s="90">
        <v>88.235290527343807</v>
      </c>
      <c r="R8" s="91">
        <v>112</v>
      </c>
      <c r="S8" s="91">
        <v>280</v>
      </c>
      <c r="T8" s="90">
        <v>2</v>
      </c>
      <c r="U8" s="90">
        <v>56.521739959716797</v>
      </c>
      <c r="V8" s="90">
        <v>13.043478012085</v>
      </c>
      <c r="W8" s="90">
        <v>4.3478260040283203</v>
      </c>
      <c r="X8" s="90">
        <v>4.3478260040283203</v>
      </c>
      <c r="Y8" s="90">
        <v>17.391304016113299</v>
      </c>
      <c r="Z8" s="90">
        <v>4.3478260040283203</v>
      </c>
      <c r="AA8" s="90">
        <v>81.818183898925795</v>
      </c>
      <c r="AB8" s="90">
        <v>95</v>
      </c>
      <c r="AC8" s="90">
        <v>92.452827453613295</v>
      </c>
      <c r="AD8" s="90">
        <v>34.2592582702637</v>
      </c>
      <c r="AE8" s="92">
        <v>4</v>
      </c>
    </row>
    <row r="9" spans="1:31" x14ac:dyDescent="0.4">
      <c r="A9" s="89">
        <v>7</v>
      </c>
      <c r="B9" s="104" t="s">
        <v>7</v>
      </c>
      <c r="C9" s="90">
        <v>8.5755167007446307</v>
      </c>
      <c r="D9" s="90">
        <v>3.2092425823211701</v>
      </c>
      <c r="E9" s="90">
        <v>0.95187729597091697</v>
      </c>
      <c r="F9" s="90">
        <v>3.3670742511749299</v>
      </c>
      <c r="G9" s="90">
        <v>3.0674846172332799</v>
      </c>
      <c r="H9" s="90">
        <v>67.484664916992202</v>
      </c>
      <c r="I9" s="90">
        <v>15.2173910140991</v>
      </c>
      <c r="J9" s="90">
        <v>25.531915664672901</v>
      </c>
      <c r="K9" s="90">
        <v>20.652173995971701</v>
      </c>
      <c r="L9" s="90">
        <v>7.3170733451843297</v>
      </c>
      <c r="M9" s="90">
        <v>6.94148921966553</v>
      </c>
      <c r="N9" s="90">
        <v>24.5398769378662</v>
      </c>
      <c r="O9" s="90">
        <v>6.5040650367736799</v>
      </c>
      <c r="P9" s="90">
        <v>92.682929992675795</v>
      </c>
      <c r="Q9" s="90">
        <v>84.042556762695298</v>
      </c>
      <c r="R9" s="91">
        <v>61</v>
      </c>
      <c r="S9" s="91">
        <v>270</v>
      </c>
      <c r="T9" s="90">
        <v>0.862068951129913</v>
      </c>
      <c r="U9" s="90">
        <v>62.337661743164098</v>
      </c>
      <c r="V9" s="90">
        <v>16.8831176757812</v>
      </c>
      <c r="W9" s="90">
        <v>5.1948051452636701</v>
      </c>
      <c r="X9" s="90">
        <v>2.5974025726318399</v>
      </c>
      <c r="Y9" s="90">
        <v>1.29870128631592</v>
      </c>
      <c r="Z9" s="90">
        <v>11.688311576843301</v>
      </c>
      <c r="AA9" s="90">
        <v>93.877548217773395</v>
      </c>
      <c r="AB9" s="90">
        <v>96.747970581054702</v>
      </c>
      <c r="AC9" s="90">
        <v>82.178215026855497</v>
      </c>
      <c r="AD9" s="90">
        <v>13.936429977416999</v>
      </c>
      <c r="AE9" s="92">
        <v>2.5862069129943799</v>
      </c>
    </row>
    <row r="10" spans="1:31" x14ac:dyDescent="0.4">
      <c r="A10" s="89">
        <v>8</v>
      </c>
      <c r="B10" s="104" t="s">
        <v>8</v>
      </c>
      <c r="C10" s="90">
        <v>12.1876068115234</v>
      </c>
      <c r="D10" s="90">
        <v>3.95925068855286</v>
      </c>
      <c r="E10" s="90">
        <v>1.15344285964966</v>
      </c>
      <c r="F10" s="90">
        <v>6.16265964508057</v>
      </c>
      <c r="G10" s="90">
        <v>9.0395479202270508</v>
      </c>
      <c r="H10" s="90">
        <v>64.689262390136705</v>
      </c>
      <c r="I10" s="90">
        <v>15.909090995788601</v>
      </c>
      <c r="J10" s="90">
        <v>21.348314285278299</v>
      </c>
      <c r="K10" s="90">
        <v>14.285714149475099</v>
      </c>
      <c r="L10" s="90">
        <v>12.0141344070435</v>
      </c>
      <c r="M10" s="90">
        <v>5.7681159973144496</v>
      </c>
      <c r="N10" s="90">
        <v>20.0564975738525</v>
      </c>
      <c r="O10" s="90">
        <v>6.3604240417480504</v>
      </c>
      <c r="P10" s="90">
        <v>76.678443908691406</v>
      </c>
      <c r="Q10" s="90">
        <v>84.38818359375</v>
      </c>
      <c r="R10" s="91">
        <v>53</v>
      </c>
      <c r="S10" s="91">
        <v>273</v>
      </c>
      <c r="T10" s="90">
        <v>0</v>
      </c>
      <c r="U10" s="90">
        <v>45.5445556640625</v>
      </c>
      <c r="V10" s="90">
        <v>22.7722778320312</v>
      </c>
      <c r="W10" s="90">
        <v>5.9405941963195801</v>
      </c>
      <c r="X10" s="90">
        <v>2.97029709815979</v>
      </c>
      <c r="Y10" s="90">
        <v>10.891089439392101</v>
      </c>
      <c r="Z10" s="90">
        <v>11.881188392639199</v>
      </c>
      <c r="AA10" s="90">
        <v>47.643978118896499</v>
      </c>
      <c r="AB10" s="90">
        <v>89.045936584472699</v>
      </c>
      <c r="AC10" s="90">
        <v>50.837989807128899</v>
      </c>
      <c r="AD10" s="90">
        <v>19.796955108642599</v>
      </c>
      <c r="AE10" s="92">
        <v>6.4257030487060502</v>
      </c>
    </row>
    <row r="11" spans="1:31" x14ac:dyDescent="0.4">
      <c r="A11" s="89">
        <v>9</v>
      </c>
      <c r="B11" s="104" t="s">
        <v>9</v>
      </c>
      <c r="C11" s="90">
        <v>11.088324546814</v>
      </c>
      <c r="D11" s="90">
        <v>4.4760208129882804</v>
      </c>
      <c r="E11" s="90">
        <v>1.49561631679535</v>
      </c>
      <c r="F11" s="90">
        <v>3.81479048728943</v>
      </c>
      <c r="G11" s="90">
        <v>10.091743469238301</v>
      </c>
      <c r="H11" s="90">
        <v>62.844036102294901</v>
      </c>
      <c r="I11" s="90">
        <v>2.8571429252624498</v>
      </c>
      <c r="J11" s="90">
        <v>11.1111106872559</v>
      </c>
      <c r="K11" s="90">
        <v>2.8169014453887899</v>
      </c>
      <c r="L11" s="90">
        <v>8.3333330154418892</v>
      </c>
      <c r="M11" s="90">
        <v>7.0873360633850098</v>
      </c>
      <c r="N11" s="90">
        <v>17.4311923980713</v>
      </c>
      <c r="O11" s="90">
        <v>2.22222232818604</v>
      </c>
      <c r="P11" s="90">
        <v>82.777778625488295</v>
      </c>
      <c r="Q11" s="90">
        <v>85.714286804199205</v>
      </c>
      <c r="R11" s="91">
        <v>68</v>
      </c>
      <c r="S11" s="91">
        <v>277</v>
      </c>
      <c r="T11" s="90">
        <v>0.60240966081619296</v>
      </c>
      <c r="U11" s="90">
        <v>45.882354736328097</v>
      </c>
      <c r="V11" s="90">
        <v>23.529411315918001</v>
      </c>
      <c r="W11" s="90">
        <v>1.1764706373214699</v>
      </c>
      <c r="X11" s="90">
        <v>8.2352943420410192</v>
      </c>
      <c r="Y11" s="90">
        <v>9.4117650985717791</v>
      </c>
      <c r="Z11" s="90">
        <v>11.764705657959</v>
      </c>
      <c r="AA11" s="90">
        <v>51.449275970458999</v>
      </c>
      <c r="AB11" s="90">
        <v>89.444442749023395</v>
      </c>
      <c r="AC11" s="90">
        <v>82.539680480957003</v>
      </c>
      <c r="AD11" s="90">
        <v>11.9402980804443</v>
      </c>
      <c r="AE11" s="92">
        <v>1.80722892284393</v>
      </c>
    </row>
    <row r="12" spans="1:31" x14ac:dyDescent="0.4">
      <c r="A12" s="89">
        <v>10</v>
      </c>
      <c r="B12" s="104" t="s">
        <v>10</v>
      </c>
      <c r="C12" s="90">
        <v>9.3021268844604492</v>
      </c>
      <c r="D12" s="90">
        <v>3.4565279483795202</v>
      </c>
      <c r="E12" s="90">
        <v>1.24610590934753</v>
      </c>
      <c r="F12" s="90">
        <v>4.1173348426818803</v>
      </c>
      <c r="G12" s="90">
        <v>17.4863395690918</v>
      </c>
      <c r="H12" s="90">
        <v>59.016391754150398</v>
      </c>
      <c r="I12" s="90">
        <v>15.4639177322388</v>
      </c>
      <c r="J12" s="90">
        <v>22.448980331420898</v>
      </c>
      <c r="K12" s="90">
        <v>17.346939086914102</v>
      </c>
      <c r="L12" s="90">
        <v>4.1666665077209499</v>
      </c>
      <c r="M12" s="90">
        <v>7</v>
      </c>
      <c r="N12" s="90">
        <v>21.311475753784201</v>
      </c>
      <c r="O12" s="90">
        <v>6.9444446563720703</v>
      </c>
      <c r="P12" s="90">
        <v>89.583335876464801</v>
      </c>
      <c r="Q12" s="90">
        <v>85.344825744628906</v>
      </c>
      <c r="R12" s="91">
        <v>85</v>
      </c>
      <c r="S12" s="91">
        <v>270</v>
      </c>
      <c r="T12" s="90">
        <v>0.92592591047286998</v>
      </c>
      <c r="U12" s="90">
        <v>54.385963439941399</v>
      </c>
      <c r="V12" s="90">
        <v>21.0526313781738</v>
      </c>
      <c r="W12" s="90">
        <v>5.2631578445434597</v>
      </c>
      <c r="X12" s="90">
        <v>1.7543859481811499</v>
      </c>
      <c r="Y12" s="90">
        <v>12.2807016372681</v>
      </c>
      <c r="Z12" s="90">
        <v>5.2631578445434597</v>
      </c>
      <c r="AA12" s="90">
        <v>88.288291931152301</v>
      </c>
      <c r="AB12" s="90">
        <v>99.305557250976605</v>
      </c>
      <c r="AC12" s="90">
        <v>68.032783508300795</v>
      </c>
      <c r="AD12" s="90">
        <v>21.2195129394531</v>
      </c>
      <c r="AE12" s="92">
        <v>2.77777767181396</v>
      </c>
    </row>
    <row r="13" spans="1:31" x14ac:dyDescent="0.4">
      <c r="A13" s="89">
        <v>11</v>
      </c>
      <c r="B13" s="104" t="s">
        <v>11</v>
      </c>
      <c r="C13" s="90">
        <v>13.2620239257812</v>
      </c>
      <c r="D13" s="90">
        <v>4.7257399559020996</v>
      </c>
      <c r="E13" s="90">
        <v>1.2555140256881701</v>
      </c>
      <c r="F13" s="90">
        <v>7.6377272605895996</v>
      </c>
      <c r="G13" s="90">
        <v>7.6537013053893999</v>
      </c>
      <c r="H13" s="90">
        <v>57.089084625244098</v>
      </c>
      <c r="I13" s="90">
        <v>16.1971836090088</v>
      </c>
      <c r="J13" s="90">
        <v>17.741935729980501</v>
      </c>
      <c r="K13" s="90">
        <v>17.123287200927699</v>
      </c>
      <c r="L13" s="90">
        <v>5.2884616851806596</v>
      </c>
      <c r="M13" s="90">
        <v>7.2172808647155797</v>
      </c>
      <c r="N13" s="90">
        <v>21.7063999176025</v>
      </c>
      <c r="O13" s="90">
        <v>5.6089744567871103</v>
      </c>
      <c r="P13" s="90">
        <v>83.653846740722699</v>
      </c>
      <c r="Q13" s="90">
        <v>84.668991088867202</v>
      </c>
      <c r="R13" s="91">
        <v>54.5</v>
      </c>
      <c r="S13" s="91">
        <v>270</v>
      </c>
      <c r="T13" s="90">
        <v>0.95785439014434803</v>
      </c>
      <c r="U13" s="90">
        <v>48.905109405517599</v>
      </c>
      <c r="V13" s="90">
        <v>20.072992324829102</v>
      </c>
      <c r="W13" s="90">
        <v>4.3795619010925302</v>
      </c>
      <c r="X13" s="90">
        <v>3.2846715450286901</v>
      </c>
      <c r="Y13" s="90">
        <v>9.4890508651733398</v>
      </c>
      <c r="Z13" s="90">
        <v>13.868613243103001</v>
      </c>
      <c r="AA13" s="90">
        <v>29.8568515777588</v>
      </c>
      <c r="AB13" s="90">
        <v>77.083335876464801</v>
      </c>
      <c r="AC13" s="90">
        <v>52.577320098877003</v>
      </c>
      <c r="AD13" s="90">
        <v>32.416786193847699</v>
      </c>
      <c r="AE13" s="92">
        <v>6.7049808502197301</v>
      </c>
    </row>
    <row r="14" spans="1:31" x14ac:dyDescent="0.4">
      <c r="A14" s="89">
        <v>12</v>
      </c>
      <c r="B14" s="104" t="s">
        <v>12</v>
      </c>
      <c r="C14" s="90">
        <v>14.214652061462401</v>
      </c>
      <c r="D14" s="90">
        <v>4.8459038734436</v>
      </c>
      <c r="E14" s="90">
        <v>1.3751695156097401</v>
      </c>
      <c r="F14" s="90">
        <v>8.0955104827880895</v>
      </c>
      <c r="G14" s="90">
        <v>9.0909090042114293</v>
      </c>
      <c r="H14" s="90">
        <v>51.604278564453097</v>
      </c>
      <c r="I14" s="90">
        <v>27.777778625488299</v>
      </c>
      <c r="J14" s="90">
        <v>20.3753356933594</v>
      </c>
      <c r="K14" s="90">
        <v>24.913494110107401</v>
      </c>
      <c r="L14" s="90">
        <v>11.1111106872559</v>
      </c>
      <c r="M14" s="90">
        <v>9.3148403167724592</v>
      </c>
      <c r="N14" s="90">
        <v>21.791444778442401</v>
      </c>
      <c r="O14" s="90">
        <v>4.4444446563720703</v>
      </c>
      <c r="P14" s="90">
        <v>79.658119201660199</v>
      </c>
      <c r="Q14" s="90">
        <v>87.927925109863295</v>
      </c>
      <c r="R14" s="91">
        <v>55</v>
      </c>
      <c r="S14" s="91">
        <v>219</v>
      </c>
      <c r="T14" s="90">
        <v>0.83160084486007702</v>
      </c>
      <c r="U14" s="90">
        <v>46.4285697937012</v>
      </c>
      <c r="V14" s="90">
        <v>18.75</v>
      </c>
      <c r="W14" s="90">
        <v>7.5892858505248997</v>
      </c>
      <c r="X14" s="90">
        <v>6.25</v>
      </c>
      <c r="Y14" s="90">
        <v>10.2678575515747</v>
      </c>
      <c r="Z14" s="90">
        <v>10.714285850524901</v>
      </c>
      <c r="AA14" s="90">
        <v>72.795967102050795</v>
      </c>
      <c r="AB14" s="90">
        <v>93.675216674804702</v>
      </c>
      <c r="AC14" s="90">
        <v>82.775115966796903</v>
      </c>
      <c r="AD14" s="90">
        <v>16.686115264892599</v>
      </c>
      <c r="AE14" s="92">
        <v>4.5738043785095197</v>
      </c>
    </row>
    <row r="15" spans="1:31" x14ac:dyDescent="0.4">
      <c r="A15" s="89">
        <v>13</v>
      </c>
      <c r="B15" s="104" t="s">
        <v>13</v>
      </c>
      <c r="C15" s="90">
        <v>17.175651550293001</v>
      </c>
      <c r="D15" s="90">
        <v>6.2243390083312997</v>
      </c>
      <c r="E15" s="90">
        <v>1.5976376533508301</v>
      </c>
      <c r="F15" s="90">
        <v>7.4868226051330602</v>
      </c>
      <c r="G15" s="90">
        <v>13.1623935699463</v>
      </c>
      <c r="H15" s="90">
        <v>51.239315032958999</v>
      </c>
      <c r="I15" s="90">
        <v>21.9696960449219</v>
      </c>
      <c r="J15" s="90">
        <v>22.6919765472412</v>
      </c>
      <c r="K15" s="90">
        <v>24.0251579284668</v>
      </c>
      <c r="L15" s="90">
        <v>4.6858358383178702</v>
      </c>
      <c r="M15" s="90">
        <v>8.9171724319458008</v>
      </c>
      <c r="N15" s="90">
        <v>19.743589401245099</v>
      </c>
      <c r="O15" s="90">
        <v>5.8572950363159197</v>
      </c>
      <c r="P15" s="90">
        <v>82.747604370117202</v>
      </c>
      <c r="Q15" s="90">
        <v>86.211029052734403</v>
      </c>
      <c r="R15" s="91">
        <v>64</v>
      </c>
      <c r="S15" s="91">
        <v>267</v>
      </c>
      <c r="T15" s="90">
        <v>0.40187540650367698</v>
      </c>
      <c r="U15" s="90">
        <v>56.484848022460902</v>
      </c>
      <c r="V15" s="90">
        <v>17.212121963501001</v>
      </c>
      <c r="W15" s="90">
        <v>2.5454545021057098</v>
      </c>
      <c r="X15" s="90">
        <v>6.4242424964904803</v>
      </c>
      <c r="Y15" s="90">
        <v>10.3030300140381</v>
      </c>
      <c r="Z15" s="90">
        <v>7.0303030014038104</v>
      </c>
      <c r="AA15" s="90">
        <v>64.320388793945298</v>
      </c>
      <c r="AB15" s="90">
        <v>97.550582885742202</v>
      </c>
      <c r="AC15" s="90">
        <v>89.151596069335895</v>
      </c>
      <c r="AD15" s="90">
        <v>18.3721714019775</v>
      </c>
      <c r="AE15" s="92">
        <v>10.917615890502899</v>
      </c>
    </row>
    <row r="16" spans="1:31" x14ac:dyDescent="0.4">
      <c r="A16" s="89">
        <v>14</v>
      </c>
      <c r="B16" s="104" t="s">
        <v>14</v>
      </c>
      <c r="C16" s="90">
        <v>10.8675899505615</v>
      </c>
      <c r="D16" s="90">
        <v>4.1534180641174299</v>
      </c>
      <c r="E16" s="90">
        <v>1.08409988880157</v>
      </c>
      <c r="F16" s="90">
        <v>5.5274810791015598</v>
      </c>
      <c r="G16" s="90">
        <v>8.0459766387939506</v>
      </c>
      <c r="H16" s="90">
        <v>64.942527770996094</v>
      </c>
      <c r="I16" s="90">
        <v>15</v>
      </c>
      <c r="J16" s="90">
        <v>21.111110687255898</v>
      </c>
      <c r="K16" s="90">
        <v>11.1111106872559</v>
      </c>
      <c r="L16" s="90">
        <v>3.9568345546722399</v>
      </c>
      <c r="M16" s="90">
        <v>5.6235828399658203</v>
      </c>
      <c r="N16" s="90">
        <v>20.114942550659201</v>
      </c>
      <c r="O16" s="90">
        <v>2.5179855823516801</v>
      </c>
      <c r="P16" s="90">
        <v>84.172660827636705</v>
      </c>
      <c r="Q16" s="90">
        <v>80.888885498046903</v>
      </c>
      <c r="R16" s="91">
        <v>73</v>
      </c>
      <c r="S16" s="91">
        <v>276</v>
      </c>
      <c r="T16" s="90">
        <v>0.42194092273712203</v>
      </c>
      <c r="U16" s="90">
        <v>48.051948547363303</v>
      </c>
      <c r="V16" s="90">
        <v>22.727272033691399</v>
      </c>
      <c r="W16" s="90">
        <v>5.84415578842163</v>
      </c>
      <c r="X16" s="90">
        <v>4.5454545021057102</v>
      </c>
      <c r="Y16" s="90">
        <v>8.4415588378906197</v>
      </c>
      <c r="Z16" s="90">
        <v>10.389610290527299</v>
      </c>
      <c r="AA16" s="90">
        <v>38.5714302062988</v>
      </c>
      <c r="AB16" s="90">
        <v>84.532371520996094</v>
      </c>
      <c r="AC16" s="90">
        <v>66.839378356933594</v>
      </c>
      <c r="AD16" s="90">
        <v>25.559104919433601</v>
      </c>
      <c r="AE16" s="92">
        <v>5.4852318763732901</v>
      </c>
    </row>
    <row r="17" spans="1:31" x14ac:dyDescent="0.4">
      <c r="A17" s="89">
        <v>15</v>
      </c>
      <c r="B17" s="104" t="s">
        <v>15</v>
      </c>
      <c r="C17" s="90">
        <v>9.2662296295165998</v>
      </c>
      <c r="D17" s="90">
        <v>3.4494724273681601</v>
      </c>
      <c r="E17" s="90">
        <v>0.81855386495590199</v>
      </c>
      <c r="F17" s="90">
        <v>5.4109368324279803</v>
      </c>
      <c r="G17" s="90">
        <v>8.0291967391967791</v>
      </c>
      <c r="H17" s="90">
        <v>78.102188110351605</v>
      </c>
      <c r="I17" s="90">
        <v>15.151515007019</v>
      </c>
      <c r="J17" s="90">
        <v>18.181818008422901</v>
      </c>
      <c r="K17" s="90">
        <v>17.647058486938501</v>
      </c>
      <c r="L17" s="90">
        <v>1.98019802570343</v>
      </c>
      <c r="M17" s="90">
        <v>15.842465400695801</v>
      </c>
      <c r="N17" s="90">
        <v>26.277372360229499</v>
      </c>
      <c r="O17" s="90">
        <v>9.9009904861450195</v>
      </c>
      <c r="P17" s="90">
        <v>83.168319702148395</v>
      </c>
      <c r="Q17" s="90">
        <v>64.615386962890597</v>
      </c>
      <c r="R17" s="91">
        <v>65</v>
      </c>
      <c r="S17" s="91">
        <v>288</v>
      </c>
      <c r="T17" s="90">
        <v>2.1978023052215598</v>
      </c>
      <c r="U17" s="90">
        <v>19.6721305847168</v>
      </c>
      <c r="V17" s="90">
        <v>22.950819015502901</v>
      </c>
      <c r="W17" s="90">
        <v>11.4754095077515</v>
      </c>
      <c r="X17" s="90">
        <v>1.63934421539307</v>
      </c>
      <c r="Y17" s="90">
        <v>16.3934421539307</v>
      </c>
      <c r="Z17" s="90">
        <v>27.868852615356399</v>
      </c>
      <c r="AA17" s="90">
        <v>49.275363922119098</v>
      </c>
      <c r="AB17" s="90">
        <v>62.376235961914098</v>
      </c>
      <c r="AC17" s="90">
        <v>13.793103218078601</v>
      </c>
      <c r="AD17" s="90">
        <v>9.4076652526855504</v>
      </c>
      <c r="AE17" s="92">
        <v>0</v>
      </c>
    </row>
    <row r="18" spans="1:31" x14ac:dyDescent="0.4">
      <c r="A18" s="89">
        <v>16</v>
      </c>
      <c r="B18" s="104" t="s">
        <v>16</v>
      </c>
      <c r="C18" s="90">
        <v>11.0244960784912</v>
      </c>
      <c r="D18" s="90">
        <v>3.8632848262786901</v>
      </c>
      <c r="E18" s="90">
        <v>1.52526211738586</v>
      </c>
      <c r="F18" s="90">
        <v>6.2189464569091797</v>
      </c>
      <c r="G18" s="90">
        <v>8.5470085144043004</v>
      </c>
      <c r="H18" s="90">
        <v>82.051284790039105</v>
      </c>
      <c r="I18" s="90">
        <v>8.1632652282714808</v>
      </c>
      <c r="J18" s="90">
        <v>17.910448074340799</v>
      </c>
      <c r="K18" s="90">
        <v>6.1224489212036097</v>
      </c>
      <c r="L18" s="90">
        <v>2.1978023052215598</v>
      </c>
      <c r="M18" s="90">
        <v>15.6079998016357</v>
      </c>
      <c r="N18" s="90">
        <v>22.222221374511701</v>
      </c>
      <c r="O18" s="90">
        <v>5.4945054054260298</v>
      </c>
      <c r="P18" s="90">
        <v>93.406593322753906</v>
      </c>
      <c r="Q18" s="90">
        <v>80</v>
      </c>
      <c r="R18" s="91">
        <v>49</v>
      </c>
      <c r="S18" s="91">
        <v>273</v>
      </c>
      <c r="T18" s="90">
        <v>0</v>
      </c>
      <c r="U18" s="90">
        <v>40.476188659667997</v>
      </c>
      <c r="V18" s="90">
        <v>38.095237731933601</v>
      </c>
      <c r="W18" s="90">
        <v>4.7619047164917001</v>
      </c>
      <c r="X18" s="90">
        <v>7.1428570747375497</v>
      </c>
      <c r="Y18" s="90">
        <v>2.3809523582458501</v>
      </c>
      <c r="Z18" s="90">
        <v>7.1428570747375497</v>
      </c>
      <c r="AA18" s="90">
        <v>72.058822631835895</v>
      </c>
      <c r="AB18" s="90">
        <v>100</v>
      </c>
      <c r="AC18" s="90">
        <v>91.025642395019503</v>
      </c>
      <c r="AD18" s="90">
        <v>11.25</v>
      </c>
      <c r="AE18" s="92">
        <v>0</v>
      </c>
    </row>
    <row r="19" spans="1:31" x14ac:dyDescent="0.4">
      <c r="A19" s="89">
        <v>17</v>
      </c>
      <c r="B19" s="104" t="s">
        <v>17</v>
      </c>
      <c r="C19" s="90">
        <v>10.948163032531699</v>
      </c>
      <c r="D19" s="90">
        <v>3.5624976158142099</v>
      </c>
      <c r="E19" s="90">
        <v>1.2280701398849501</v>
      </c>
      <c r="F19" s="90">
        <v>2.8673760890960698</v>
      </c>
      <c r="G19" s="90">
        <v>5.5555553436279297</v>
      </c>
      <c r="H19" s="90">
        <v>77.777778625488295</v>
      </c>
      <c r="I19" s="90">
        <v>8.9552240371704102</v>
      </c>
      <c r="J19" s="90">
        <v>28.169013977050799</v>
      </c>
      <c r="K19" s="90">
        <v>14.925373077392599</v>
      </c>
      <c r="L19" s="90">
        <v>1.03092777729034</v>
      </c>
      <c r="M19" s="90">
        <v>6.7516779899597203</v>
      </c>
      <c r="N19" s="90">
        <v>23.015872955322301</v>
      </c>
      <c r="O19" s="90">
        <v>4.1237111091613796</v>
      </c>
      <c r="P19" s="90">
        <v>88.6597900390625</v>
      </c>
      <c r="Q19" s="90">
        <v>78.571426391601605</v>
      </c>
      <c r="R19" s="91">
        <v>69</v>
      </c>
      <c r="S19" s="91">
        <v>277</v>
      </c>
      <c r="T19" s="90">
        <v>2.3255813121795699</v>
      </c>
      <c r="U19" s="90">
        <v>39.655174255371101</v>
      </c>
      <c r="V19" s="90">
        <v>29.310344696044901</v>
      </c>
      <c r="W19" s="90">
        <v>3.4482758045196502</v>
      </c>
      <c r="X19" s="90">
        <v>3.4482758045196502</v>
      </c>
      <c r="Y19" s="90">
        <v>13.793103218078601</v>
      </c>
      <c r="Z19" s="90">
        <v>10.3448276519775</v>
      </c>
      <c r="AA19" s="90">
        <v>88.157897949218807</v>
      </c>
      <c r="AB19" s="90">
        <v>100</v>
      </c>
      <c r="AC19" s="90">
        <v>90</v>
      </c>
      <c r="AD19" s="90">
        <v>8.2733812332153303</v>
      </c>
      <c r="AE19" s="92">
        <v>3.4883720874786399</v>
      </c>
    </row>
    <row r="20" spans="1:31" x14ac:dyDescent="0.4">
      <c r="A20" s="89">
        <v>18</v>
      </c>
      <c r="B20" s="104" t="s">
        <v>18</v>
      </c>
      <c r="C20" s="90">
        <v>11.119475364685099</v>
      </c>
      <c r="D20" s="90">
        <v>3.4508717060089098</v>
      </c>
      <c r="E20" s="90">
        <v>1.81347155570984</v>
      </c>
      <c r="F20" s="90">
        <v>5.6236429214477504</v>
      </c>
      <c r="G20" s="90">
        <v>6.8965516090393102</v>
      </c>
      <c r="H20" s="90">
        <v>81.609191894531193</v>
      </c>
      <c r="I20" s="90">
        <v>15</v>
      </c>
      <c r="J20" s="90">
        <v>6.3829789161682102</v>
      </c>
      <c r="K20" s="90">
        <v>14.285714149475099</v>
      </c>
      <c r="L20" s="90">
        <v>0</v>
      </c>
      <c r="M20" s="90">
        <v>9.3472223281860405</v>
      </c>
      <c r="N20" s="90">
        <v>24.137931823730501</v>
      </c>
      <c r="O20" s="90">
        <v>4.5454545021057102</v>
      </c>
      <c r="P20" s="90">
        <v>87.8787841796875</v>
      </c>
      <c r="Q20" s="90">
        <v>75</v>
      </c>
      <c r="R20" s="91">
        <v>57.5</v>
      </c>
      <c r="S20" s="91">
        <v>288</v>
      </c>
      <c r="T20" s="90">
        <v>3.2258064746856698</v>
      </c>
      <c r="U20" s="90">
        <v>36.842105865478501</v>
      </c>
      <c r="V20" s="90">
        <v>26.315790176391602</v>
      </c>
      <c r="W20" s="90">
        <v>5.2631578445434597</v>
      </c>
      <c r="X20" s="90">
        <v>0</v>
      </c>
      <c r="Y20" s="90">
        <v>10.5263156890869</v>
      </c>
      <c r="Z20" s="90">
        <v>21.0526313781738</v>
      </c>
      <c r="AA20" s="90">
        <v>40.384616851806598</v>
      </c>
      <c r="AB20" s="90">
        <v>81.818183898925795</v>
      </c>
      <c r="AC20" s="90">
        <v>75</v>
      </c>
      <c r="AD20" s="90">
        <v>11.2195119857788</v>
      </c>
      <c r="AE20" s="92">
        <v>1.61290323734283</v>
      </c>
    </row>
    <row r="21" spans="1:31" x14ac:dyDescent="0.4">
      <c r="A21" s="89">
        <v>19</v>
      </c>
      <c r="B21" s="104" t="s">
        <v>19</v>
      </c>
      <c r="C21" s="90">
        <v>8.6777515411377006</v>
      </c>
      <c r="D21" s="90">
        <v>3.3746812343597399</v>
      </c>
      <c r="E21" s="90">
        <v>1.1002445220947299</v>
      </c>
      <c r="F21" s="90">
        <v>3.6157298088073699</v>
      </c>
      <c r="G21" s="90">
        <v>8.3333330154418892</v>
      </c>
      <c r="H21" s="90">
        <v>77.777778625488295</v>
      </c>
      <c r="I21" s="90">
        <v>26.6666660308838</v>
      </c>
      <c r="J21" s="90">
        <v>25</v>
      </c>
      <c r="K21" s="90">
        <v>13.3333330154419</v>
      </c>
      <c r="L21" s="90">
        <v>0</v>
      </c>
      <c r="M21" s="90">
        <v>5.2739725112915004</v>
      </c>
      <c r="N21" s="90">
        <v>33.333332061767599</v>
      </c>
      <c r="O21" s="90">
        <v>4.1666665077209499</v>
      </c>
      <c r="P21" s="90">
        <v>89.583335876464801</v>
      </c>
      <c r="Q21" s="90">
        <v>84.210525512695298</v>
      </c>
      <c r="R21" s="91">
        <v>25.5</v>
      </c>
      <c r="S21" s="91">
        <v>274</v>
      </c>
      <c r="T21" s="90">
        <v>1.81818187236786</v>
      </c>
      <c r="U21" s="90">
        <v>41.379310607910199</v>
      </c>
      <c r="V21" s="90">
        <v>17.241378784179702</v>
      </c>
      <c r="W21" s="90">
        <v>0</v>
      </c>
      <c r="X21" s="90">
        <v>6.8965516090393102</v>
      </c>
      <c r="Y21" s="90">
        <v>20.689655303955099</v>
      </c>
      <c r="Z21" s="90">
        <v>13.793103218078601</v>
      </c>
      <c r="AA21" s="90">
        <v>45.454544067382798</v>
      </c>
      <c r="AB21" s="90">
        <v>89.583335876464801</v>
      </c>
      <c r="AC21" s="90">
        <v>74.285713195800795</v>
      </c>
      <c r="AD21" s="90">
        <v>16.860466003418001</v>
      </c>
      <c r="AE21" s="92">
        <v>3.63636374473572</v>
      </c>
    </row>
    <row r="22" spans="1:31" x14ac:dyDescent="0.4">
      <c r="A22" s="89">
        <v>20</v>
      </c>
      <c r="B22" s="104" t="s">
        <v>20</v>
      </c>
      <c r="C22" s="90">
        <v>7.9020528793334996</v>
      </c>
      <c r="D22" s="90">
        <v>3.4481685161590598</v>
      </c>
      <c r="E22" s="90">
        <v>1.1650485992431601</v>
      </c>
      <c r="F22" s="90">
        <v>5.8906211853027299</v>
      </c>
      <c r="G22" s="90">
        <v>7.8787879943847701</v>
      </c>
      <c r="H22" s="90">
        <v>70.303031921386705</v>
      </c>
      <c r="I22" s="90">
        <v>16.6666660308838</v>
      </c>
      <c r="J22" s="90">
        <v>35.164836883544901</v>
      </c>
      <c r="K22" s="90">
        <v>25</v>
      </c>
      <c r="L22" s="90">
        <v>3.5087718963622998</v>
      </c>
      <c r="M22" s="90">
        <v>11.182857513427701</v>
      </c>
      <c r="N22" s="90">
        <v>30.9090900421143</v>
      </c>
      <c r="O22" s="90">
        <v>8.7719297409057599</v>
      </c>
      <c r="P22" s="90">
        <v>93.859649658203097</v>
      </c>
      <c r="Q22" s="90">
        <v>88.043479919433594</v>
      </c>
      <c r="R22" s="91">
        <v>95</v>
      </c>
      <c r="S22" s="91">
        <v>279</v>
      </c>
      <c r="T22" s="90">
        <v>1.81818187236786</v>
      </c>
      <c r="U22" s="90">
        <v>43.037975311279297</v>
      </c>
      <c r="V22" s="90">
        <v>20.2531642913818</v>
      </c>
      <c r="W22" s="90">
        <v>3.7974684238433798</v>
      </c>
      <c r="X22" s="90">
        <v>3.7974684238433798</v>
      </c>
      <c r="Y22" s="90">
        <v>11.3924055099487</v>
      </c>
      <c r="Z22" s="90">
        <v>17.721519470214801</v>
      </c>
      <c r="AA22" s="90">
        <v>77.419357299804702</v>
      </c>
      <c r="AB22" s="90">
        <v>98.245613098144503</v>
      </c>
      <c r="AC22" s="90">
        <v>84.615386962890597</v>
      </c>
      <c r="AD22" s="90">
        <v>4.4817929267883301</v>
      </c>
      <c r="AE22" s="92">
        <v>3.63636374473572</v>
      </c>
    </row>
    <row r="23" spans="1:31" x14ac:dyDescent="0.4">
      <c r="A23" s="89">
        <v>21</v>
      </c>
      <c r="B23" s="104" t="s">
        <v>21</v>
      </c>
      <c r="C23" s="90">
        <v>16.272048950195298</v>
      </c>
      <c r="D23" s="90">
        <v>5.6383390426635698</v>
      </c>
      <c r="E23" s="90">
        <v>2.0151133537292498</v>
      </c>
      <c r="F23" s="90">
        <v>6.67698049545288</v>
      </c>
      <c r="G23" s="90">
        <v>10.0303955078125</v>
      </c>
      <c r="H23" s="90">
        <v>75.987838745117202</v>
      </c>
      <c r="I23" s="90">
        <v>10.6870231628418</v>
      </c>
      <c r="J23" s="90">
        <v>28.662420272827099</v>
      </c>
      <c r="K23" s="90">
        <v>21.212121963501001</v>
      </c>
      <c r="L23" s="90">
        <v>8.6419754028320295</v>
      </c>
      <c r="M23" s="90">
        <v>6.5222930908203098</v>
      </c>
      <c r="N23" s="90">
        <v>26.139818191528299</v>
      </c>
      <c r="O23" s="90">
        <v>5.3497943878173801</v>
      </c>
      <c r="P23" s="90">
        <v>86.008232116699205</v>
      </c>
      <c r="Q23" s="90">
        <v>85.443038940429702</v>
      </c>
      <c r="R23" s="91">
        <v>70</v>
      </c>
      <c r="S23" s="91">
        <v>276</v>
      </c>
      <c r="T23" s="90">
        <v>0.46296295523643499</v>
      </c>
      <c r="U23" s="90">
        <v>53.658535003662102</v>
      </c>
      <c r="V23" s="90">
        <v>26.016260147094702</v>
      </c>
      <c r="W23" s="90">
        <v>4.0650405883789098</v>
      </c>
      <c r="X23" s="90">
        <v>3.2520325183868399</v>
      </c>
      <c r="Y23" s="90">
        <v>7.3170733451843297</v>
      </c>
      <c r="Z23" s="90">
        <v>5.6910567283630398</v>
      </c>
      <c r="AA23" s="90">
        <v>78.571426391601605</v>
      </c>
      <c r="AB23" s="90">
        <v>92.592590332031193</v>
      </c>
      <c r="AC23" s="90">
        <v>85.082870483398395</v>
      </c>
      <c r="AD23" s="90">
        <v>18.684604644775401</v>
      </c>
      <c r="AE23" s="92">
        <v>2.3148148059845002</v>
      </c>
    </row>
    <row r="24" spans="1:31" x14ac:dyDescent="0.4">
      <c r="A24" s="89">
        <v>22</v>
      </c>
      <c r="B24" s="104" t="s">
        <v>22</v>
      </c>
      <c r="C24" s="90">
        <v>10.224906921386699</v>
      </c>
      <c r="D24" s="90">
        <v>4.26419878005981</v>
      </c>
      <c r="E24" s="90">
        <v>1.4124293327331501</v>
      </c>
      <c r="F24" s="90">
        <v>3.7139794826507599</v>
      </c>
      <c r="G24" s="90">
        <v>15.6950674057007</v>
      </c>
      <c r="H24" s="90">
        <v>67.713005065917997</v>
      </c>
      <c r="I24" s="90">
        <v>9.4339618682861293</v>
      </c>
      <c r="J24" s="90">
        <v>21.09375</v>
      </c>
      <c r="K24" s="90">
        <v>14.8148145675659</v>
      </c>
      <c r="L24" s="90">
        <v>2.27272725105286</v>
      </c>
      <c r="M24" s="90">
        <v>6.6809339523315403</v>
      </c>
      <c r="N24" s="90">
        <v>21.0762329101562</v>
      </c>
      <c r="O24" s="90">
        <v>3.97727274894714</v>
      </c>
      <c r="P24" s="90">
        <v>91.477272033691406</v>
      </c>
      <c r="Q24" s="90">
        <v>77.685951232910199</v>
      </c>
      <c r="R24" s="91">
        <v>61</v>
      </c>
      <c r="S24" s="91">
        <v>274</v>
      </c>
      <c r="T24" s="90">
        <v>0.73529410362243697</v>
      </c>
      <c r="U24" s="90">
        <v>53.763439178466797</v>
      </c>
      <c r="V24" s="90">
        <v>27.956989288330099</v>
      </c>
      <c r="W24" s="90">
        <v>4.3010754585266104</v>
      </c>
      <c r="X24" s="90">
        <v>3.2258064746856698</v>
      </c>
      <c r="Y24" s="90">
        <v>3.2258064746856698</v>
      </c>
      <c r="Z24" s="90">
        <v>7.5268816947937003</v>
      </c>
      <c r="AA24" s="90">
        <v>38.848922729492202</v>
      </c>
      <c r="AB24" s="90">
        <v>86.363639831542997</v>
      </c>
      <c r="AC24" s="90">
        <v>75</v>
      </c>
      <c r="AD24" s="90">
        <v>13.9805822372437</v>
      </c>
      <c r="AE24" s="92">
        <v>1.4705882072448699</v>
      </c>
    </row>
    <row r="25" spans="1:31" x14ac:dyDescent="0.4">
      <c r="A25" s="89">
        <v>23</v>
      </c>
      <c r="B25" s="104" t="s">
        <v>23</v>
      </c>
      <c r="C25" s="90">
        <v>14.917035102844199</v>
      </c>
      <c r="D25" s="90">
        <v>5.5938882827758798</v>
      </c>
      <c r="E25" s="90">
        <v>1.55409443378448</v>
      </c>
      <c r="F25" s="90">
        <v>5.5169963836669904</v>
      </c>
      <c r="G25" s="90">
        <v>11.2113399505615</v>
      </c>
      <c r="H25" s="90">
        <v>68.685569763183594</v>
      </c>
      <c r="I25" s="90">
        <v>25.8907356262207</v>
      </c>
      <c r="J25" s="90">
        <v>25.1173706054688</v>
      </c>
      <c r="K25" s="90">
        <v>20.1421794891357</v>
      </c>
      <c r="L25" s="90">
        <v>2.3648648262023899</v>
      </c>
      <c r="M25" s="90">
        <v>4.9489049911498997</v>
      </c>
      <c r="N25" s="90">
        <v>23.711339950561499</v>
      </c>
      <c r="O25" s="90">
        <v>5.5743241310119602</v>
      </c>
      <c r="P25" s="90">
        <v>88.682434082031193</v>
      </c>
      <c r="Q25" s="90">
        <v>82.339958190917997</v>
      </c>
      <c r="R25" s="91">
        <v>64</v>
      </c>
      <c r="S25" s="91">
        <v>273</v>
      </c>
      <c r="T25" s="90">
        <v>0.40567952394485501</v>
      </c>
      <c r="U25" s="90">
        <v>50</v>
      </c>
      <c r="V25" s="90">
        <v>21.774192810058601</v>
      </c>
      <c r="W25" s="90">
        <v>2.0161290168762198</v>
      </c>
      <c r="X25" s="90">
        <v>4.0322580337524396</v>
      </c>
      <c r="Y25" s="90">
        <v>10.080645561218301</v>
      </c>
      <c r="Z25" s="90">
        <v>12.096774101257299</v>
      </c>
      <c r="AA25" s="90">
        <v>95.691612243652301</v>
      </c>
      <c r="AB25" s="90">
        <v>99.493240356445298</v>
      </c>
      <c r="AC25" s="90">
        <v>98.214286804199205</v>
      </c>
      <c r="AD25" s="90">
        <v>4.0866870880126998</v>
      </c>
      <c r="AE25" s="92">
        <v>1.6227180957794201</v>
      </c>
    </row>
    <row r="26" spans="1:31" x14ac:dyDescent="0.4">
      <c r="A26" s="89">
        <v>24</v>
      </c>
      <c r="B26" s="104" t="s">
        <v>24</v>
      </c>
      <c r="C26" s="90">
        <v>13.3279066085815</v>
      </c>
      <c r="D26" s="90">
        <v>4.6454114913940403</v>
      </c>
      <c r="E26" s="90">
        <v>1.2394366264343299</v>
      </c>
      <c r="F26" s="90">
        <v>3.2628483772277801</v>
      </c>
      <c r="G26" s="90">
        <v>9.1286306381225604</v>
      </c>
      <c r="H26" s="90">
        <v>72.199172973632798</v>
      </c>
      <c r="I26" s="90">
        <v>14.285714149475099</v>
      </c>
      <c r="J26" s="90">
        <v>24.561403274536101</v>
      </c>
      <c r="K26" s="90">
        <v>12.8571424484253</v>
      </c>
      <c r="L26" s="90">
        <v>3.38983058929443</v>
      </c>
      <c r="M26" s="90">
        <v>4.6639342308044398</v>
      </c>
      <c r="N26" s="90">
        <v>26.556016921997099</v>
      </c>
      <c r="O26" s="90">
        <v>7.9096045494079599</v>
      </c>
      <c r="P26" s="90">
        <v>84.180793762207003</v>
      </c>
      <c r="Q26" s="90">
        <v>73.469390869140597</v>
      </c>
      <c r="R26" s="91">
        <v>69</v>
      </c>
      <c r="S26" s="91">
        <v>278</v>
      </c>
      <c r="T26" s="90">
        <v>1.1695905923843399</v>
      </c>
      <c r="U26" s="90">
        <v>37.209300994872997</v>
      </c>
      <c r="V26" s="90">
        <v>30.232557296752901</v>
      </c>
      <c r="W26" s="90">
        <v>6.9767441749572798</v>
      </c>
      <c r="X26" s="90">
        <v>1.1627906560897801</v>
      </c>
      <c r="Y26" s="90">
        <v>5.8139533996581996</v>
      </c>
      <c r="Z26" s="90">
        <v>18.604650497436499</v>
      </c>
      <c r="AA26" s="90">
        <v>56.910568237304702</v>
      </c>
      <c r="AB26" s="90">
        <v>64.971748352050795</v>
      </c>
      <c r="AC26" s="90">
        <v>34.408603668212898</v>
      </c>
      <c r="AD26" s="90">
        <v>12.5968990325928</v>
      </c>
      <c r="AE26" s="92">
        <v>1.7543859481811499</v>
      </c>
    </row>
    <row r="27" spans="1:31" x14ac:dyDescent="0.4">
      <c r="A27" s="89">
        <v>25</v>
      </c>
      <c r="B27" s="104" t="s">
        <v>25</v>
      </c>
      <c r="C27" s="90">
        <v>10.758548736572299</v>
      </c>
      <c r="D27" s="90">
        <v>3.8928959369659402</v>
      </c>
      <c r="E27" s="90">
        <v>0.93390804529190097</v>
      </c>
      <c r="F27" s="90">
        <v>6.6533126831054696</v>
      </c>
      <c r="G27" s="90">
        <v>7.2368421554565403</v>
      </c>
      <c r="H27" s="90">
        <v>69.736839294433594</v>
      </c>
      <c r="I27" s="90">
        <v>20.5882358551025</v>
      </c>
      <c r="J27" s="90">
        <v>22.535211563110401</v>
      </c>
      <c r="K27" s="90">
        <v>17.647058486938501</v>
      </c>
      <c r="L27" s="90">
        <v>4.3103446960449201</v>
      </c>
      <c r="M27" s="90">
        <v>6.5605096817016602</v>
      </c>
      <c r="N27" s="90">
        <v>23.684209823608398</v>
      </c>
      <c r="O27" s="90">
        <v>7.7586207389831499</v>
      </c>
      <c r="P27" s="90">
        <v>78.448272705078097</v>
      </c>
      <c r="Q27" s="90">
        <v>82.022468566894503</v>
      </c>
      <c r="R27" s="91">
        <v>56</v>
      </c>
      <c r="S27" s="91">
        <v>278</v>
      </c>
      <c r="T27" s="90">
        <v>2.6086957454681401</v>
      </c>
      <c r="U27" s="90">
        <v>38.709678649902301</v>
      </c>
      <c r="V27" s="90">
        <v>22.580644607543899</v>
      </c>
      <c r="W27" s="90">
        <v>9.6774196624755895</v>
      </c>
      <c r="X27" s="90">
        <v>1.61290323734283</v>
      </c>
      <c r="Y27" s="90">
        <v>8.0645160675048793</v>
      </c>
      <c r="Z27" s="90">
        <v>19.3548393249512</v>
      </c>
      <c r="AA27" s="90">
        <v>43.589744567871101</v>
      </c>
      <c r="AB27" s="90">
        <v>85.344825744628906</v>
      </c>
      <c r="AC27" s="90">
        <v>68.493148803710895</v>
      </c>
      <c r="AD27" s="90">
        <v>20.8108100891113</v>
      </c>
      <c r="AE27" s="92">
        <v>5.2173914909362802</v>
      </c>
    </row>
    <row r="28" spans="1:31" x14ac:dyDescent="0.4">
      <c r="A28" s="89">
        <v>26</v>
      </c>
      <c r="B28" s="104" t="s">
        <v>26</v>
      </c>
      <c r="C28" s="90">
        <v>14.5053930282593</v>
      </c>
      <c r="D28" s="90">
        <v>5.7490887641906703</v>
      </c>
      <c r="E28" s="90">
        <v>1.3837637901306199</v>
      </c>
      <c r="F28" s="90">
        <v>5.7490887641906703</v>
      </c>
      <c r="G28" s="90">
        <v>2.4390244483947798</v>
      </c>
      <c r="H28" s="90">
        <v>75</v>
      </c>
      <c r="I28" s="90">
        <v>7.4074072837829599</v>
      </c>
      <c r="J28" s="90">
        <v>25.641025543212901</v>
      </c>
      <c r="K28" s="90">
        <v>14.285714149475099</v>
      </c>
      <c r="L28" s="90">
        <v>0.84033614397048995</v>
      </c>
      <c r="M28" s="90">
        <v>8.2919712066650408</v>
      </c>
      <c r="N28" s="90">
        <v>27.439023971557599</v>
      </c>
      <c r="O28" s="90">
        <v>6.7226891517639196</v>
      </c>
      <c r="P28" s="90">
        <v>83.193275451660199</v>
      </c>
      <c r="Q28" s="90">
        <v>80</v>
      </c>
      <c r="R28" s="91">
        <v>53</v>
      </c>
      <c r="S28" s="91">
        <v>276</v>
      </c>
      <c r="T28" s="90">
        <v>0</v>
      </c>
      <c r="U28" s="90">
        <v>38.9830513000488</v>
      </c>
      <c r="V28" s="90">
        <v>37.288135528564503</v>
      </c>
      <c r="W28" s="90">
        <v>5.0847458839416504</v>
      </c>
      <c r="X28" s="90">
        <v>0</v>
      </c>
      <c r="Y28" s="90">
        <v>5.0847458839416504</v>
      </c>
      <c r="Z28" s="90">
        <v>13.559322357177701</v>
      </c>
      <c r="AA28" s="90">
        <v>62.921348571777301</v>
      </c>
      <c r="AB28" s="90">
        <v>99.159660339355497</v>
      </c>
      <c r="AC28" s="90">
        <v>89.655174255371094</v>
      </c>
      <c r="AD28" s="90">
        <v>12.0634918212891</v>
      </c>
      <c r="AE28" s="92">
        <v>4.71698093414307</v>
      </c>
    </row>
    <row r="29" spans="1:31" x14ac:dyDescent="0.4">
      <c r="A29" s="89">
        <v>27</v>
      </c>
      <c r="B29" s="104" t="s">
        <v>27</v>
      </c>
      <c r="C29" s="90">
        <v>16.909521102905298</v>
      </c>
      <c r="D29" s="90">
        <v>7.06610155105591</v>
      </c>
      <c r="E29" s="90">
        <v>2.0654716491699201</v>
      </c>
      <c r="F29" s="90">
        <v>7.8596210479736301</v>
      </c>
      <c r="G29" s="90">
        <v>3.6871509552002002</v>
      </c>
      <c r="H29" s="90">
        <v>67.150840759277301</v>
      </c>
      <c r="I29" s="90">
        <v>23.484848022460898</v>
      </c>
      <c r="J29" s="90">
        <v>26.629423141479499</v>
      </c>
      <c r="K29" s="90">
        <v>24.9056606292725</v>
      </c>
      <c r="L29" s="90">
        <v>5.2341599464416504</v>
      </c>
      <c r="M29" s="90">
        <v>6.4304981231689498</v>
      </c>
      <c r="N29" s="90">
        <v>18.8826808929443</v>
      </c>
      <c r="O29" s="90">
        <v>4.9586777687072798</v>
      </c>
      <c r="P29" s="90">
        <v>84.986228942871094</v>
      </c>
      <c r="Q29" s="90">
        <v>85.117965698242202</v>
      </c>
      <c r="R29" s="91">
        <v>72</v>
      </c>
      <c r="S29" s="91">
        <v>276</v>
      </c>
      <c r="T29" s="90">
        <v>1.2012012004852299</v>
      </c>
      <c r="U29" s="90">
        <v>42.091152191162102</v>
      </c>
      <c r="V29" s="90">
        <v>27.0777473449707</v>
      </c>
      <c r="W29" s="90">
        <v>2.9490616321563698</v>
      </c>
      <c r="X29" s="90">
        <v>2.9490616321563698</v>
      </c>
      <c r="Y29" s="90">
        <v>10.991956710815399</v>
      </c>
      <c r="Z29" s="90">
        <v>13.9410190582275</v>
      </c>
      <c r="AA29" s="90">
        <v>96.188751220703097</v>
      </c>
      <c r="AB29" s="90">
        <v>99.449035644531193</v>
      </c>
      <c r="AC29" s="90">
        <v>97.163124084472699</v>
      </c>
      <c r="AD29" s="90">
        <v>5.15242576599121</v>
      </c>
      <c r="AE29" s="92">
        <v>7.50750732421875</v>
      </c>
    </row>
    <row r="30" spans="1:31" x14ac:dyDescent="0.4">
      <c r="A30" s="89">
        <v>28</v>
      </c>
      <c r="B30" s="104" t="s">
        <v>28</v>
      </c>
      <c r="C30" s="90">
        <v>14.030426979064901</v>
      </c>
      <c r="D30" s="90">
        <v>5.5971112251281703</v>
      </c>
      <c r="E30" s="90">
        <v>1.6658123731613199</v>
      </c>
      <c r="F30" s="90">
        <v>4.1915588378906197</v>
      </c>
      <c r="G30" s="90">
        <v>2.86225414276123</v>
      </c>
      <c r="H30" s="90">
        <v>72.987480163574205</v>
      </c>
      <c r="I30" s="90">
        <v>17.054264068603501</v>
      </c>
      <c r="J30" s="90">
        <v>20</v>
      </c>
      <c r="K30" s="90">
        <v>12.307692527771</v>
      </c>
      <c r="L30" s="90">
        <v>2.96296286582947</v>
      </c>
      <c r="M30" s="90">
        <v>4.0226902961731001</v>
      </c>
      <c r="N30" s="90">
        <v>27.5491943359375</v>
      </c>
      <c r="O30" s="90">
        <v>5.92592573165894</v>
      </c>
      <c r="P30" s="90">
        <v>91.358024597167997</v>
      </c>
      <c r="Q30" s="90">
        <v>82.965301513671903</v>
      </c>
      <c r="R30" s="91">
        <v>64</v>
      </c>
      <c r="S30" s="91">
        <v>274</v>
      </c>
      <c r="T30" s="90">
        <v>0.81300812959670998</v>
      </c>
      <c r="U30" s="90">
        <v>42.352939605712898</v>
      </c>
      <c r="V30" s="90">
        <v>22.7450981140137</v>
      </c>
      <c r="W30" s="90">
        <v>5.8823528289794904</v>
      </c>
      <c r="X30" s="90">
        <v>3.9215686321258501</v>
      </c>
      <c r="Y30" s="90">
        <v>6.6666665077209499</v>
      </c>
      <c r="Z30" s="90">
        <v>18.431371688842798</v>
      </c>
      <c r="AA30" s="90">
        <v>79.027359008789105</v>
      </c>
      <c r="AB30" s="90">
        <v>90.864196777343807</v>
      </c>
      <c r="AC30" s="90">
        <v>83.489097595214801</v>
      </c>
      <c r="AD30" s="90">
        <v>17.862165451049801</v>
      </c>
      <c r="AE30" s="92">
        <v>5.1490516662597701</v>
      </c>
    </row>
    <row r="31" spans="1:31" x14ac:dyDescent="0.4">
      <c r="A31" s="89">
        <v>29</v>
      </c>
      <c r="B31" s="104" t="s">
        <v>29</v>
      </c>
      <c r="C31" s="90">
        <v>14.082232475280801</v>
      </c>
      <c r="D31" s="90">
        <v>5.5296726226806596</v>
      </c>
      <c r="E31" s="90">
        <v>1.1878248453140301</v>
      </c>
      <c r="F31" s="90">
        <v>4.4974670410156197</v>
      </c>
      <c r="G31" s="90">
        <v>5.7591624259948704</v>
      </c>
      <c r="H31" s="90">
        <v>76.439788818359403</v>
      </c>
      <c r="I31" s="90">
        <v>16.326530456543001</v>
      </c>
      <c r="J31" s="90">
        <v>22.881355285644499</v>
      </c>
      <c r="K31" s="90">
        <v>18.181818008422901</v>
      </c>
      <c r="L31" s="90">
        <v>1.875</v>
      </c>
      <c r="M31" s="90">
        <v>7.1391305923461896</v>
      </c>
      <c r="N31" s="90">
        <v>16.2303657531738</v>
      </c>
      <c r="O31" s="90">
        <v>8.125</v>
      </c>
      <c r="P31" s="90">
        <v>89.375</v>
      </c>
      <c r="Q31" s="90">
        <v>89.523811340332003</v>
      </c>
      <c r="R31" s="91">
        <v>46.5</v>
      </c>
      <c r="S31" s="91">
        <v>280</v>
      </c>
      <c r="T31" s="90">
        <v>1.43884897232056</v>
      </c>
      <c r="U31" s="90">
        <v>39.024391174316399</v>
      </c>
      <c r="V31" s="90">
        <v>29.268293380737301</v>
      </c>
      <c r="W31" s="90">
        <v>4.8780488967895499</v>
      </c>
      <c r="X31" s="90">
        <v>2.4390244483947798</v>
      </c>
      <c r="Y31" s="90">
        <v>13.414633750915501</v>
      </c>
      <c r="Z31" s="90">
        <v>10.975609779357899</v>
      </c>
      <c r="AA31" s="90">
        <v>79.838706970214801</v>
      </c>
      <c r="AB31" s="90">
        <v>98.75</v>
      </c>
      <c r="AC31" s="90">
        <v>88.28125</v>
      </c>
      <c r="AD31" s="90">
        <v>3.9911308288574201</v>
      </c>
      <c r="AE31" s="92">
        <v>5.7553958892822301</v>
      </c>
    </row>
    <row r="32" spans="1:31" x14ac:dyDescent="0.4">
      <c r="A32" s="89">
        <v>30</v>
      </c>
      <c r="B32" s="104" t="s">
        <v>30</v>
      </c>
      <c r="C32" s="90">
        <v>13.731469154357899</v>
      </c>
      <c r="D32" s="90">
        <v>6.1844019889831499</v>
      </c>
      <c r="E32" s="90">
        <v>1.68598520755768</v>
      </c>
      <c r="F32" s="90">
        <v>5.4506592750549299</v>
      </c>
      <c r="G32" s="90">
        <v>1.52671754360199</v>
      </c>
      <c r="H32" s="90">
        <v>76.335876464843807</v>
      </c>
      <c r="I32" s="90">
        <v>12.162161827087401</v>
      </c>
      <c r="J32" s="90">
        <v>28.3783779144287</v>
      </c>
      <c r="K32" s="90">
        <v>13.5135135650635</v>
      </c>
      <c r="L32" s="90">
        <v>1.0638297796249401</v>
      </c>
      <c r="M32" s="90">
        <v>4.9266667366027797</v>
      </c>
      <c r="N32" s="90">
        <v>28.2442741394043</v>
      </c>
      <c r="O32" s="90">
        <v>5.3191490173339799</v>
      </c>
      <c r="P32" s="90">
        <v>92.553192138671903</v>
      </c>
      <c r="Q32" s="90">
        <v>78.181816101074205</v>
      </c>
      <c r="R32" s="91">
        <v>37.5</v>
      </c>
      <c r="S32" s="91">
        <v>274.5</v>
      </c>
      <c r="T32" s="90">
        <v>1.0989011526107799</v>
      </c>
      <c r="U32" s="90">
        <v>56.862743377685497</v>
      </c>
      <c r="V32" s="90">
        <v>33.333332061767599</v>
      </c>
      <c r="W32" s="90">
        <v>0</v>
      </c>
      <c r="X32" s="90">
        <v>1.9607843160629299</v>
      </c>
      <c r="Y32" s="90">
        <v>5.8823528289794904</v>
      </c>
      <c r="Z32" s="90">
        <v>1.9607843160629299</v>
      </c>
      <c r="AA32" s="90">
        <v>97.368423461914105</v>
      </c>
      <c r="AB32" s="90">
        <v>100</v>
      </c>
      <c r="AC32" s="90">
        <v>98.717948913574205</v>
      </c>
      <c r="AD32" s="90">
        <v>0.67796611785888705</v>
      </c>
      <c r="AE32" s="92">
        <v>7.6923074722290004</v>
      </c>
    </row>
    <row r="33" spans="1:31" x14ac:dyDescent="0.4">
      <c r="A33" s="89">
        <v>31</v>
      </c>
      <c r="B33" s="104" t="s">
        <v>31</v>
      </c>
      <c r="C33" s="90">
        <v>11.588014602661101</v>
      </c>
      <c r="D33" s="90">
        <v>4.2138233184814498</v>
      </c>
      <c r="E33" s="90">
        <v>1.76678442955017</v>
      </c>
      <c r="F33" s="90">
        <v>3.5115194320678702</v>
      </c>
      <c r="G33" s="90">
        <v>7.5757575035095197</v>
      </c>
      <c r="H33" s="90">
        <v>77.272727966308594</v>
      </c>
      <c r="I33" s="90">
        <v>0</v>
      </c>
      <c r="J33" s="90">
        <v>21.0526313781738</v>
      </c>
      <c r="K33" s="90">
        <v>0</v>
      </c>
      <c r="L33" s="90">
        <v>5.8823528289794904</v>
      </c>
      <c r="M33" s="90">
        <v>8.2777776718139595</v>
      </c>
      <c r="N33" s="90">
        <v>22.727272033691399</v>
      </c>
      <c r="O33" s="90">
        <v>3.9215686321258501</v>
      </c>
      <c r="P33" s="90">
        <v>90.196075439453097</v>
      </c>
      <c r="Q33" s="90">
        <v>87.8787841796875</v>
      </c>
      <c r="R33" s="91">
        <v>83.5</v>
      </c>
      <c r="S33" s="91">
        <v>274</v>
      </c>
      <c r="T33" s="90">
        <v>0</v>
      </c>
      <c r="U33" s="90">
        <v>37.5</v>
      </c>
      <c r="V33" s="90">
        <v>25</v>
      </c>
      <c r="W33" s="90">
        <v>6.25</v>
      </c>
      <c r="X33" s="90">
        <v>6.25</v>
      </c>
      <c r="Y33" s="90">
        <v>6.25</v>
      </c>
      <c r="Z33" s="90">
        <v>18.75</v>
      </c>
      <c r="AA33" s="90">
        <v>7.4074072837829599</v>
      </c>
      <c r="AB33" s="90">
        <v>39.215686798095703</v>
      </c>
      <c r="AC33" s="90">
        <v>31.5789470672607</v>
      </c>
      <c r="AD33" s="90">
        <v>11.25</v>
      </c>
      <c r="AE33" s="92">
        <v>0</v>
      </c>
    </row>
    <row r="34" spans="1:31" x14ac:dyDescent="0.4">
      <c r="A34" s="89">
        <v>32</v>
      </c>
      <c r="B34" s="104" t="s">
        <v>32</v>
      </c>
      <c r="C34" s="90">
        <v>12.610943794250501</v>
      </c>
      <c r="D34" s="90">
        <v>3.47888112068176</v>
      </c>
      <c r="E34" s="90">
        <v>1.7543859481811499</v>
      </c>
      <c r="F34" s="90">
        <v>4.3486013412475604</v>
      </c>
      <c r="G34" s="90">
        <v>8.0459766387939506</v>
      </c>
      <c r="H34" s="90">
        <v>75.862068176269503</v>
      </c>
      <c r="I34" s="90">
        <v>22.727272033691399</v>
      </c>
      <c r="J34" s="90">
        <v>16.2162170410156</v>
      </c>
      <c r="K34" s="90">
        <v>13.6363639831543</v>
      </c>
      <c r="L34" s="90">
        <v>7.9365077018737802</v>
      </c>
      <c r="M34" s="90">
        <v>14.137254714965801</v>
      </c>
      <c r="N34" s="90">
        <v>27.586206436157202</v>
      </c>
      <c r="O34" s="90">
        <v>3.1746032238006601</v>
      </c>
      <c r="P34" s="90">
        <v>90.476188659667997</v>
      </c>
      <c r="Q34" s="90">
        <v>92.5</v>
      </c>
      <c r="R34" s="91">
        <v>50</v>
      </c>
      <c r="S34" s="91">
        <v>251</v>
      </c>
      <c r="T34" s="90">
        <v>0</v>
      </c>
      <c r="U34" s="90">
        <v>30.555555343627901</v>
      </c>
      <c r="V34" s="90">
        <v>41.666667938232401</v>
      </c>
      <c r="W34" s="90">
        <v>8.3333330154418892</v>
      </c>
      <c r="X34" s="90">
        <v>2.77777767181396</v>
      </c>
      <c r="Y34" s="90">
        <v>0</v>
      </c>
      <c r="Z34" s="90">
        <v>16.6666660308838</v>
      </c>
      <c r="AA34" s="90">
        <v>51.162792205810497</v>
      </c>
      <c r="AB34" s="90">
        <v>90.476188659667997</v>
      </c>
      <c r="AC34" s="90">
        <v>59.574466705322301</v>
      </c>
      <c r="AD34" s="90">
        <v>40.957447052002003</v>
      </c>
      <c r="AE34" s="92">
        <v>0</v>
      </c>
    </row>
    <row r="35" spans="1:31" x14ac:dyDescent="0.4">
      <c r="A35" s="89">
        <v>33</v>
      </c>
      <c r="B35" s="104" t="s">
        <v>33</v>
      </c>
      <c r="C35" s="90">
        <v>10.8631839752197</v>
      </c>
      <c r="D35" s="90">
        <v>4.5608787536621103</v>
      </c>
      <c r="E35" s="90">
        <v>1.4468084573745701</v>
      </c>
      <c r="F35" s="90">
        <v>3.81455302238464</v>
      </c>
      <c r="G35" s="90">
        <v>3.81679391860962</v>
      </c>
      <c r="H35" s="90">
        <v>79.389312744140597</v>
      </c>
      <c r="I35" s="90">
        <v>12</v>
      </c>
      <c r="J35" s="90">
        <v>21.518987655639599</v>
      </c>
      <c r="K35" s="90">
        <v>14</v>
      </c>
      <c r="L35" s="90">
        <v>2.8571429252624498</v>
      </c>
      <c r="M35" s="90">
        <v>8.2727270126342791</v>
      </c>
      <c r="N35" s="90">
        <v>19.847328186035199</v>
      </c>
      <c r="O35" s="90">
        <v>4.7619047164917001</v>
      </c>
      <c r="P35" s="90">
        <v>84.761901855468807</v>
      </c>
      <c r="Q35" s="90">
        <v>75.409835815429702</v>
      </c>
      <c r="R35" s="91">
        <v>81</v>
      </c>
      <c r="S35" s="91">
        <v>279</v>
      </c>
      <c r="T35" s="90">
        <v>1.14942526817322</v>
      </c>
      <c r="U35" s="90">
        <v>38.095237731933601</v>
      </c>
      <c r="V35" s="90">
        <v>22.222221374511701</v>
      </c>
      <c r="W35" s="90">
        <v>4.7619047164917001</v>
      </c>
      <c r="X35" s="90">
        <v>1.58730161190033</v>
      </c>
      <c r="Y35" s="90">
        <v>12.698412895202599</v>
      </c>
      <c r="Z35" s="90">
        <v>20.6349201202393</v>
      </c>
      <c r="AA35" s="90">
        <v>60.975608825683601</v>
      </c>
      <c r="AB35" s="90">
        <v>93.333335876464801</v>
      </c>
      <c r="AC35" s="90">
        <v>86.075950622558594</v>
      </c>
      <c r="AD35" s="90">
        <v>18.888889312744102</v>
      </c>
      <c r="AE35" s="92">
        <v>2.29885053634644</v>
      </c>
    </row>
    <row r="36" spans="1:31" x14ac:dyDescent="0.4">
      <c r="A36" s="89">
        <v>34</v>
      </c>
      <c r="B36" s="104" t="s">
        <v>34</v>
      </c>
      <c r="C36" s="90">
        <v>13.102023124694799</v>
      </c>
      <c r="D36" s="90">
        <v>4.9970502853393599</v>
      </c>
      <c r="E36" s="90">
        <v>1.0605115890502901</v>
      </c>
      <c r="F36" s="90">
        <v>5.7892656326293901</v>
      </c>
      <c r="G36" s="90">
        <v>14.418604850769</v>
      </c>
      <c r="H36" s="90">
        <v>67.906974792480497</v>
      </c>
      <c r="I36" s="90">
        <v>23.529411315918001</v>
      </c>
      <c r="J36" s="90">
        <v>20.168067932128899</v>
      </c>
      <c r="K36" s="90">
        <v>17.647058486938501</v>
      </c>
      <c r="L36" s="90">
        <v>9.0361442565918004</v>
      </c>
      <c r="M36" s="90">
        <v>9.3605766296386701</v>
      </c>
      <c r="N36" s="90">
        <v>22.790697097778299</v>
      </c>
      <c r="O36" s="90">
        <v>7.8313255310058603</v>
      </c>
      <c r="P36" s="90">
        <v>86.144577026367202</v>
      </c>
      <c r="Q36" s="90">
        <v>68.965515136718807</v>
      </c>
      <c r="R36" s="91">
        <v>64</v>
      </c>
      <c r="S36" s="91">
        <v>276</v>
      </c>
      <c r="T36" s="90">
        <v>1.9230768680572501</v>
      </c>
      <c r="U36" s="90">
        <v>48.684211730957003</v>
      </c>
      <c r="V36" s="90">
        <v>17.105262756347699</v>
      </c>
      <c r="W36" s="90">
        <v>5.2631578445434597</v>
      </c>
      <c r="X36" s="90">
        <v>5.2631578445434597</v>
      </c>
      <c r="Y36" s="90">
        <v>5.2631578445434597</v>
      </c>
      <c r="Z36" s="90">
        <v>18.4210529327393</v>
      </c>
      <c r="AA36" s="90">
        <v>12.781954765319799</v>
      </c>
      <c r="AB36" s="90">
        <v>86.144577026367202</v>
      </c>
      <c r="AC36" s="90">
        <v>33.333332061767599</v>
      </c>
      <c r="AD36" s="90">
        <v>23.221757888793899</v>
      </c>
      <c r="AE36" s="92">
        <v>3.8461537361145002</v>
      </c>
    </row>
    <row r="37" spans="1:31" x14ac:dyDescent="0.4">
      <c r="A37" s="89">
        <v>35</v>
      </c>
      <c r="B37" s="104" t="s">
        <v>35</v>
      </c>
      <c r="C37" s="90">
        <v>12.765347480773899</v>
      </c>
      <c r="D37" s="90">
        <v>3.2271945476532</v>
      </c>
      <c r="E37" s="90">
        <v>2.3171615600585902</v>
      </c>
      <c r="F37" s="90">
        <v>4.3746414184570304</v>
      </c>
      <c r="G37" s="90">
        <v>9.5505619049072301</v>
      </c>
      <c r="H37" s="90">
        <v>78.651687622070298</v>
      </c>
      <c r="I37" s="90">
        <v>17.5</v>
      </c>
      <c r="J37" s="90">
        <v>22.619047164916999</v>
      </c>
      <c r="K37" s="90">
        <v>15</v>
      </c>
      <c r="L37" s="90">
        <v>3.1746032238006601</v>
      </c>
      <c r="M37" s="90">
        <v>3.3475935459136998</v>
      </c>
      <c r="N37" s="90">
        <v>29.213483810424801</v>
      </c>
      <c r="O37" s="90">
        <v>3.1746032238006601</v>
      </c>
      <c r="P37" s="90">
        <v>88.888885498046903</v>
      </c>
      <c r="Q37" s="90">
        <v>75.862068176269503</v>
      </c>
      <c r="R37" s="91">
        <v>64</v>
      </c>
      <c r="S37" s="91">
        <v>275.5</v>
      </c>
      <c r="T37" s="90">
        <v>2.7522935867309601</v>
      </c>
      <c r="U37" s="90">
        <v>50</v>
      </c>
      <c r="V37" s="90">
        <v>27.419355392456101</v>
      </c>
      <c r="W37" s="90">
        <v>3.2258064746856698</v>
      </c>
      <c r="X37" s="90">
        <v>1.61290323734283</v>
      </c>
      <c r="Y37" s="90">
        <v>6.4516129493713397</v>
      </c>
      <c r="Z37" s="90">
        <v>11.290322303771999</v>
      </c>
      <c r="AA37" s="90">
        <v>44.943820953369098</v>
      </c>
      <c r="AB37" s="90">
        <v>68.253967285156193</v>
      </c>
      <c r="AC37" s="90">
        <v>67.647056579589801</v>
      </c>
      <c r="AD37" s="90">
        <v>22.531644821166999</v>
      </c>
      <c r="AE37" s="92">
        <v>2.7522935867309601</v>
      </c>
    </row>
    <row r="38" spans="1:31" x14ac:dyDescent="0.4">
      <c r="A38" s="89">
        <v>36</v>
      </c>
      <c r="B38" s="104" t="s">
        <v>36</v>
      </c>
      <c r="C38" s="90">
        <v>15.9962463378906</v>
      </c>
      <c r="D38" s="90">
        <v>5.8652901649475098</v>
      </c>
      <c r="E38" s="90">
        <v>1.87667560577393</v>
      </c>
      <c r="F38" s="90">
        <v>2.3994369506835902</v>
      </c>
      <c r="G38" s="90">
        <v>3.3333332538604701</v>
      </c>
      <c r="H38" s="90">
        <v>80</v>
      </c>
      <c r="I38" s="90">
        <v>18.75</v>
      </c>
      <c r="J38" s="90">
        <v>18.75</v>
      </c>
      <c r="K38" s="90">
        <v>18.75</v>
      </c>
      <c r="L38" s="90">
        <v>0</v>
      </c>
      <c r="M38" s="90">
        <v>8.7452831268310494</v>
      </c>
      <c r="N38" s="90">
        <v>29.1666660308838</v>
      </c>
      <c r="O38" s="90">
        <v>2.3529412746429399</v>
      </c>
      <c r="P38" s="90">
        <v>94.117645263671903</v>
      </c>
      <c r="Q38" s="90">
        <v>73.684211730957003</v>
      </c>
      <c r="R38" s="91">
        <v>66</v>
      </c>
      <c r="S38" s="91">
        <v>280</v>
      </c>
      <c r="T38" s="90">
        <v>1.35135138034821</v>
      </c>
      <c r="U38" s="90">
        <v>40.540538787841797</v>
      </c>
      <c r="V38" s="90">
        <v>29.729730606079102</v>
      </c>
      <c r="W38" s="90">
        <v>2.7027027606964098</v>
      </c>
      <c r="X38" s="90">
        <v>0</v>
      </c>
      <c r="Y38" s="90">
        <v>10.8108110427856</v>
      </c>
      <c r="Z38" s="90">
        <v>16.2162170410156</v>
      </c>
      <c r="AA38" s="90">
        <v>22.857143402099599</v>
      </c>
      <c r="AB38" s="90">
        <v>83.529411315917997</v>
      </c>
      <c r="AC38" s="90">
        <v>59.375</v>
      </c>
      <c r="AD38" s="90">
        <v>34.322032928466797</v>
      </c>
      <c r="AE38" s="92">
        <v>4.0540542602539098</v>
      </c>
    </row>
    <row r="39" spans="1:31" x14ac:dyDescent="0.4">
      <c r="A39" s="89">
        <v>37</v>
      </c>
      <c r="B39" s="104" t="s">
        <v>37</v>
      </c>
      <c r="C39" s="90">
        <v>14.195880889892599</v>
      </c>
      <c r="D39" s="90">
        <v>5.9663844108581499</v>
      </c>
      <c r="E39" s="90">
        <v>1.14107882976532</v>
      </c>
      <c r="F39" s="90">
        <v>2.5717175006866499</v>
      </c>
      <c r="G39" s="90">
        <v>6.5217390060424796</v>
      </c>
      <c r="H39" s="90">
        <v>81.159423828125</v>
      </c>
      <c r="I39" s="90">
        <v>13.4615383148193</v>
      </c>
      <c r="J39" s="90">
        <v>21.739130020141602</v>
      </c>
      <c r="K39" s="90">
        <v>10.909090995788601</v>
      </c>
      <c r="L39" s="90">
        <v>3.9603960514068599</v>
      </c>
      <c r="M39" s="90">
        <v>8.5625</v>
      </c>
      <c r="N39" s="90">
        <v>26.8115940093994</v>
      </c>
      <c r="O39" s="90">
        <v>4.9504952430725098</v>
      </c>
      <c r="P39" s="90">
        <v>97.029701232910199</v>
      </c>
      <c r="Q39" s="90">
        <v>83.928573608398395</v>
      </c>
      <c r="R39" s="91">
        <v>53</v>
      </c>
      <c r="S39" s="91">
        <v>278</v>
      </c>
      <c r="T39" s="90">
        <v>0</v>
      </c>
      <c r="U39" s="90">
        <v>53.061225891113303</v>
      </c>
      <c r="V39" s="90">
        <v>16.326530456543001</v>
      </c>
      <c r="W39" s="90">
        <v>6.1224489212036097</v>
      </c>
      <c r="X39" s="90">
        <v>0</v>
      </c>
      <c r="Y39" s="90">
        <v>20.4081630706787</v>
      </c>
      <c r="Z39" s="90">
        <v>4.0816326141357404</v>
      </c>
      <c r="AA39" s="90">
        <v>67.073173522949205</v>
      </c>
      <c r="AB39" s="90">
        <v>96.039604187011705</v>
      </c>
      <c r="AC39" s="90">
        <v>68.888885498046903</v>
      </c>
      <c r="AD39" s="90">
        <v>11.4035091400146</v>
      </c>
      <c r="AE39" s="92">
        <v>0</v>
      </c>
    </row>
    <row r="40" spans="1:31" x14ac:dyDescent="0.4">
      <c r="A40" s="89">
        <v>38</v>
      </c>
      <c r="B40" s="104" t="s">
        <v>38</v>
      </c>
      <c r="C40" s="90">
        <v>9.6733322143554705</v>
      </c>
      <c r="D40" s="90">
        <v>3.2002000808715798</v>
      </c>
      <c r="E40" s="90">
        <v>1.5373352766037001</v>
      </c>
      <c r="F40" s="90">
        <v>4.21844577789307</v>
      </c>
      <c r="G40" s="90">
        <v>6.0150375366210902</v>
      </c>
      <c r="H40" s="90">
        <v>75.187973022460895</v>
      </c>
      <c r="I40" s="90">
        <v>15.714285850524901</v>
      </c>
      <c r="J40" s="90">
        <v>16.438356399536101</v>
      </c>
      <c r="K40" s="90">
        <v>17.142856597900401</v>
      </c>
      <c r="L40" s="90">
        <v>6.7307691574096697</v>
      </c>
      <c r="M40" s="90">
        <v>5.2455091476440403</v>
      </c>
      <c r="N40" s="90">
        <v>21.804512023925799</v>
      </c>
      <c r="O40" s="90">
        <v>13.4615383148193</v>
      </c>
      <c r="P40" s="90">
        <v>85.576919555664105</v>
      </c>
      <c r="Q40" s="90">
        <v>81.818183898925795</v>
      </c>
      <c r="R40" s="91">
        <v>42</v>
      </c>
      <c r="S40" s="91">
        <v>273.5</v>
      </c>
      <c r="T40" s="90">
        <v>1</v>
      </c>
      <c r="U40" s="90">
        <v>38.333332061767599</v>
      </c>
      <c r="V40" s="90">
        <v>38.333332061767599</v>
      </c>
      <c r="W40" s="90">
        <v>8.3333330154418892</v>
      </c>
      <c r="X40" s="90">
        <v>3.3333332538604701</v>
      </c>
      <c r="Y40" s="90">
        <v>8.3333330154418892</v>
      </c>
      <c r="Z40" s="90">
        <v>3.3333332538604701</v>
      </c>
      <c r="AA40" s="90">
        <v>87.5</v>
      </c>
      <c r="AB40" s="90">
        <v>84.615386962890597</v>
      </c>
      <c r="AC40" s="90">
        <v>62.686565399169901</v>
      </c>
      <c r="AD40" s="90">
        <v>2.4390244483947798</v>
      </c>
      <c r="AE40" s="92">
        <v>4</v>
      </c>
    </row>
    <row r="41" spans="1:31" x14ac:dyDescent="0.4">
      <c r="A41" s="89">
        <v>39</v>
      </c>
      <c r="B41" s="104" t="s">
        <v>39</v>
      </c>
      <c r="C41" s="90">
        <v>12.760551452636699</v>
      </c>
      <c r="D41" s="90">
        <v>5.4093642234802202</v>
      </c>
      <c r="E41" s="90">
        <v>2.7855153083801301</v>
      </c>
      <c r="F41" s="90">
        <v>3.6062426567077601</v>
      </c>
      <c r="G41" s="90">
        <v>1.0869565010070801</v>
      </c>
      <c r="H41" s="90">
        <v>84.782608032226605</v>
      </c>
      <c r="I41" s="90">
        <v>7.6923074722290004</v>
      </c>
      <c r="J41" s="90">
        <v>26</v>
      </c>
      <c r="K41" s="90">
        <v>7.6923074722290004</v>
      </c>
      <c r="L41" s="90">
        <v>1.49253726005554</v>
      </c>
      <c r="M41" s="90">
        <v>6.4722223281860396</v>
      </c>
      <c r="N41" s="90">
        <v>27.173913955688501</v>
      </c>
      <c r="O41" s="90">
        <v>5.9701490402221697</v>
      </c>
      <c r="P41" s="90">
        <v>95.522384643554702</v>
      </c>
      <c r="Q41" s="90">
        <v>89.189186096191406</v>
      </c>
      <c r="R41" s="91">
        <v>37</v>
      </c>
      <c r="S41" s="91">
        <v>227</v>
      </c>
      <c r="T41" s="90">
        <v>0</v>
      </c>
      <c r="U41" s="90">
        <v>50</v>
      </c>
      <c r="V41" s="90">
        <v>28.125</v>
      </c>
      <c r="W41" s="90">
        <v>6.25</v>
      </c>
      <c r="X41" s="90">
        <v>9.375</v>
      </c>
      <c r="Y41" s="90">
        <v>3.125</v>
      </c>
      <c r="Z41" s="90">
        <v>3.125</v>
      </c>
      <c r="AA41" s="90">
        <v>75</v>
      </c>
      <c r="AB41" s="90">
        <v>88.059700012207003</v>
      </c>
      <c r="AC41" s="90">
        <v>77.358489990234403</v>
      </c>
      <c r="AD41" s="90">
        <v>11.946902275085399</v>
      </c>
      <c r="AE41" s="92">
        <v>3.38983058929443</v>
      </c>
    </row>
    <row r="42" spans="1:31" x14ac:dyDescent="0.4">
      <c r="A42" s="89">
        <v>40</v>
      </c>
      <c r="B42" s="104" t="s">
        <v>40</v>
      </c>
      <c r="C42" s="90">
        <v>13.683276176452599</v>
      </c>
      <c r="D42" s="90">
        <v>4.2398881912231401</v>
      </c>
      <c r="E42" s="90">
        <v>1.4937106370925901</v>
      </c>
      <c r="F42" s="90">
        <v>4.5482439994812003</v>
      </c>
      <c r="G42" s="90">
        <v>4.5070424079895002</v>
      </c>
      <c r="H42" s="90">
        <v>74.647888183593807</v>
      </c>
      <c r="I42" s="90">
        <v>14.743589401245099</v>
      </c>
      <c r="J42" s="90">
        <v>25</v>
      </c>
      <c r="K42" s="90">
        <v>17.948717117309599</v>
      </c>
      <c r="L42" s="90">
        <v>3.6734693050384499</v>
      </c>
      <c r="M42" s="90">
        <v>4.7994580268859899</v>
      </c>
      <c r="N42" s="90">
        <v>30.985916137695298</v>
      </c>
      <c r="O42" s="90">
        <v>3.6734693050384499</v>
      </c>
      <c r="P42" s="90">
        <v>85.714286804199205</v>
      </c>
      <c r="Q42" s="90">
        <v>77.005348205566406</v>
      </c>
      <c r="R42" s="91">
        <v>83</v>
      </c>
      <c r="S42" s="91">
        <v>273</v>
      </c>
      <c r="T42" s="90">
        <v>2.36220479011536</v>
      </c>
      <c r="U42" s="90">
        <v>53.225807189941399</v>
      </c>
      <c r="V42" s="90">
        <v>25</v>
      </c>
      <c r="W42" s="90">
        <v>1.61290323734283</v>
      </c>
      <c r="X42" s="90">
        <v>2.4193549156189</v>
      </c>
      <c r="Y42" s="90">
        <v>12.096774101257299</v>
      </c>
      <c r="Z42" s="90">
        <v>5.6451611518859899</v>
      </c>
      <c r="AA42" s="90">
        <v>96.8944091796875</v>
      </c>
      <c r="AB42" s="90">
        <v>97.551017761230497</v>
      </c>
      <c r="AC42" s="90">
        <v>84.536079406738295</v>
      </c>
      <c r="AD42" s="90">
        <v>12.3853206634521</v>
      </c>
      <c r="AE42" s="92">
        <v>5.1181101799011204</v>
      </c>
    </row>
    <row r="43" spans="1:31" x14ac:dyDescent="0.4">
      <c r="A43" s="89">
        <v>41</v>
      </c>
      <c r="B43" s="104" t="s">
        <v>41</v>
      </c>
      <c r="C43" s="90">
        <v>12.7962293624878</v>
      </c>
      <c r="D43" s="90">
        <v>5.9152383804321298</v>
      </c>
      <c r="E43" s="90">
        <v>2.6699028015136701</v>
      </c>
      <c r="F43" s="90">
        <v>5.5530810356140101</v>
      </c>
      <c r="G43" s="90">
        <v>3.7735848426818799</v>
      </c>
      <c r="H43" s="90">
        <v>78.301887512207003</v>
      </c>
      <c r="I43" s="90">
        <v>6</v>
      </c>
      <c r="J43" s="90">
        <v>11.764705657959</v>
      </c>
      <c r="K43" s="90">
        <v>7.5471696853637704</v>
      </c>
      <c r="L43" s="90">
        <v>8.0459766387939506</v>
      </c>
      <c r="M43" s="90">
        <v>12.8518514633179</v>
      </c>
      <c r="N43" s="90">
        <v>17.9245281219482</v>
      </c>
      <c r="O43" s="90">
        <v>2.29885053634644</v>
      </c>
      <c r="P43" s="90">
        <v>87.3563232421875</v>
      </c>
      <c r="Q43" s="90">
        <v>59.574466705322301</v>
      </c>
      <c r="R43" s="91">
        <v>81.5</v>
      </c>
      <c r="S43" s="91">
        <v>275</v>
      </c>
      <c r="T43" s="90">
        <v>1.4084507226944001</v>
      </c>
      <c r="U43" s="90">
        <v>50.847457885742202</v>
      </c>
      <c r="V43" s="90">
        <v>20.338983535766602</v>
      </c>
      <c r="W43" s="90">
        <v>6.7796611785888699</v>
      </c>
      <c r="X43" s="90">
        <v>6.7796611785888699</v>
      </c>
      <c r="Y43" s="90">
        <v>10.169491767883301</v>
      </c>
      <c r="Z43" s="90">
        <v>5.0847458839416504</v>
      </c>
      <c r="AA43" s="90">
        <v>72.602737426757798</v>
      </c>
      <c r="AB43" s="90">
        <v>82.758621215820298</v>
      </c>
      <c r="AC43" s="90">
        <v>80.357139587402301</v>
      </c>
      <c r="AD43" s="90">
        <v>10.801393508911101</v>
      </c>
      <c r="AE43" s="92">
        <v>4.2253522872924796</v>
      </c>
    </row>
    <row r="44" spans="1:31" x14ac:dyDescent="0.4">
      <c r="A44" s="89">
        <v>42</v>
      </c>
      <c r="B44" s="104" t="s">
        <v>42</v>
      </c>
      <c r="C44" s="90">
        <v>15.949756622314499</v>
      </c>
      <c r="D44" s="90">
        <v>5.7799577713012704</v>
      </c>
      <c r="E44" s="90">
        <v>1.10456550121307</v>
      </c>
      <c r="F44" s="90">
        <v>3.6582012176513699</v>
      </c>
      <c r="G44" s="90">
        <v>3.6697247028350799</v>
      </c>
      <c r="H44" s="90">
        <v>83.027519226074205</v>
      </c>
      <c r="I44" s="90">
        <v>17.9775276184082</v>
      </c>
      <c r="J44" s="90">
        <v>11.382113456726101</v>
      </c>
      <c r="K44" s="90">
        <v>6.5217390060424796</v>
      </c>
      <c r="L44" s="90">
        <v>1.1904761791229199</v>
      </c>
      <c r="M44" s="90">
        <v>10.737327575683601</v>
      </c>
      <c r="N44" s="90">
        <v>22.9357795715332</v>
      </c>
      <c r="O44" s="90">
        <v>4.1666665077209499</v>
      </c>
      <c r="P44" s="90">
        <v>91.071426391601605</v>
      </c>
      <c r="Q44" s="90">
        <v>78.571426391601605</v>
      </c>
      <c r="R44" s="91">
        <v>59</v>
      </c>
      <c r="S44" s="91">
        <v>283</v>
      </c>
      <c r="T44" s="90">
        <v>0.64935064315795898</v>
      </c>
      <c r="U44" s="90">
        <v>54.794521331787102</v>
      </c>
      <c r="V44" s="90">
        <v>19.1780815124512</v>
      </c>
      <c r="W44" s="90">
        <v>1.36986303329468</v>
      </c>
      <c r="X44" s="90">
        <v>4.1095890998840297</v>
      </c>
      <c r="Y44" s="90">
        <v>17.808219909668001</v>
      </c>
      <c r="Z44" s="90">
        <v>2.7397260665893599</v>
      </c>
      <c r="AA44" s="90">
        <v>64.335662841796903</v>
      </c>
      <c r="AB44" s="90">
        <v>75</v>
      </c>
      <c r="AC44" s="90">
        <v>69.444442749023395</v>
      </c>
      <c r="AD44" s="90">
        <v>21.2686557769775</v>
      </c>
      <c r="AE44" s="92">
        <v>6.4935064315795898</v>
      </c>
    </row>
    <row r="45" spans="1:31" x14ac:dyDescent="0.4">
      <c r="A45" s="89">
        <v>43</v>
      </c>
      <c r="B45" s="104" t="s">
        <v>43</v>
      </c>
      <c r="C45" s="90">
        <v>14.2087602615356</v>
      </c>
      <c r="D45" s="90">
        <v>6.6694183349609402</v>
      </c>
      <c r="E45" s="90">
        <v>2.34146332740784</v>
      </c>
      <c r="F45" s="90">
        <v>3.1897218227386501</v>
      </c>
      <c r="G45" s="90">
        <v>6.1224489212036097</v>
      </c>
      <c r="H45" s="90">
        <v>75.510200500488295</v>
      </c>
      <c r="I45" s="90">
        <v>16.2162170410156</v>
      </c>
      <c r="J45" s="90">
        <v>13.043478012085</v>
      </c>
      <c r="K45" s="90">
        <v>5.4054055213928196</v>
      </c>
      <c r="L45" s="90">
        <v>2.5423729419708301</v>
      </c>
      <c r="M45" s="90">
        <v>5.17834377288818</v>
      </c>
      <c r="N45" s="90">
        <v>19.727891921997099</v>
      </c>
      <c r="O45" s="90">
        <v>6.7796611785888699</v>
      </c>
      <c r="P45" s="90">
        <v>90.677963256835895</v>
      </c>
      <c r="Q45" s="90">
        <v>84.285713195800795</v>
      </c>
      <c r="R45" s="91">
        <v>77</v>
      </c>
      <c r="S45" s="91">
        <v>273.5</v>
      </c>
      <c r="T45" s="90">
        <v>0</v>
      </c>
      <c r="U45" s="90">
        <v>43.333332061767599</v>
      </c>
      <c r="V45" s="90">
        <v>23.3333339691162</v>
      </c>
      <c r="W45" s="90">
        <v>3.3333332538604701</v>
      </c>
      <c r="X45" s="90">
        <v>1.6666666269302399</v>
      </c>
      <c r="Y45" s="90">
        <v>6.6666665077209499</v>
      </c>
      <c r="Z45" s="90">
        <v>21.6666660308838</v>
      </c>
      <c r="AA45" s="90">
        <v>41.111110687255902</v>
      </c>
      <c r="AB45" s="90">
        <v>55.932205200195298</v>
      </c>
      <c r="AC45" s="90">
        <v>33.333332061767599</v>
      </c>
      <c r="AD45" s="90">
        <v>12.3167152404785</v>
      </c>
      <c r="AE45" s="92">
        <v>3.0612244606018102</v>
      </c>
    </row>
    <row r="46" spans="1:31" x14ac:dyDescent="0.4">
      <c r="A46" s="89">
        <v>44</v>
      </c>
      <c r="B46" s="104" t="s">
        <v>44</v>
      </c>
      <c r="C46" s="90">
        <v>15.9518375396729</v>
      </c>
      <c r="D46" s="90">
        <v>7.5879011154174796</v>
      </c>
      <c r="E46" s="90">
        <v>1.3913043737411499</v>
      </c>
      <c r="F46" s="90">
        <v>9.7435550689697301</v>
      </c>
      <c r="G46" s="90">
        <v>5.9459457397460902</v>
      </c>
      <c r="H46" s="90">
        <v>81.081077575683594</v>
      </c>
      <c r="I46" s="90">
        <v>26.315790176391602</v>
      </c>
      <c r="J46" s="90">
        <v>24.5283012390137</v>
      </c>
      <c r="K46" s="90">
        <v>22.077922821044901</v>
      </c>
      <c r="L46" s="90">
        <v>3.3557047843933101</v>
      </c>
      <c r="M46" s="90">
        <v>14.678392410278301</v>
      </c>
      <c r="N46" s="90">
        <v>19.459459304809599</v>
      </c>
      <c r="O46" s="90">
        <v>2.0134227275848402</v>
      </c>
      <c r="P46" s="90">
        <v>87.248321533203097</v>
      </c>
      <c r="Q46" s="90">
        <v>83.720932006835895</v>
      </c>
      <c r="R46" s="91">
        <v>96</v>
      </c>
      <c r="S46" s="91">
        <v>277.5</v>
      </c>
      <c r="T46" s="90">
        <v>2.0979020595550502</v>
      </c>
      <c r="U46" s="90">
        <v>37.373737335205099</v>
      </c>
      <c r="V46" s="90">
        <v>30.3030300140381</v>
      </c>
      <c r="W46" s="90">
        <v>1.0101009607315099</v>
      </c>
      <c r="X46" s="90">
        <v>4.0404038429260298</v>
      </c>
      <c r="Y46" s="90">
        <v>19.191919326782202</v>
      </c>
      <c r="Z46" s="90">
        <v>8.0808076858520508</v>
      </c>
      <c r="AA46" s="90">
        <v>68.141593933105497</v>
      </c>
      <c r="AB46" s="90">
        <v>95.302017211914105</v>
      </c>
      <c r="AC46" s="90">
        <v>88.073394775390597</v>
      </c>
      <c r="AD46" s="90">
        <v>3.40136051177979</v>
      </c>
      <c r="AE46" s="92">
        <v>2.0979020595550502</v>
      </c>
    </row>
    <row r="47" spans="1:31" x14ac:dyDescent="0.4">
      <c r="A47" s="89">
        <v>45</v>
      </c>
      <c r="B47" s="104" t="s">
        <v>45</v>
      </c>
      <c r="C47" s="90">
        <v>13.04541015625</v>
      </c>
      <c r="D47" s="90">
        <v>6.0209584236145002</v>
      </c>
      <c r="E47" s="90">
        <v>1.2820513248443599</v>
      </c>
      <c r="F47" s="90">
        <v>5.5648250579834002</v>
      </c>
      <c r="G47" s="90">
        <v>2.0979020595550502</v>
      </c>
      <c r="H47" s="90">
        <v>81.118881225585895</v>
      </c>
      <c r="I47" s="90">
        <v>4.65116262435913</v>
      </c>
      <c r="J47" s="90">
        <v>22.368421554565401</v>
      </c>
      <c r="K47" s="90">
        <v>4.65116262435913</v>
      </c>
      <c r="L47" s="90">
        <v>3.6036036014556898</v>
      </c>
      <c r="M47" s="90">
        <v>8.8136644363403303</v>
      </c>
      <c r="N47" s="90">
        <v>22.377622604370099</v>
      </c>
      <c r="O47" s="90">
        <v>7.2072072029113796</v>
      </c>
      <c r="P47" s="90">
        <v>91.891891479492202</v>
      </c>
      <c r="Q47" s="90">
        <v>70.833335876464801</v>
      </c>
      <c r="R47" s="91">
        <v>43</v>
      </c>
      <c r="S47" s="91">
        <v>260</v>
      </c>
      <c r="T47" s="90">
        <v>0</v>
      </c>
      <c r="U47" s="90">
        <v>48.780487060546903</v>
      </c>
      <c r="V47" s="90">
        <v>23.170732498168899</v>
      </c>
      <c r="W47" s="90">
        <v>8.5365858078002894</v>
      </c>
      <c r="X47" s="90">
        <v>1.2195122241973899</v>
      </c>
      <c r="Y47" s="90">
        <v>4.8780488967895499</v>
      </c>
      <c r="Z47" s="90">
        <v>13.414633750915501</v>
      </c>
      <c r="AA47" s="90">
        <v>50.588233947753899</v>
      </c>
      <c r="AB47" s="90">
        <v>100</v>
      </c>
      <c r="AC47" s="90">
        <v>95.698921203613295</v>
      </c>
      <c r="AD47" s="90">
        <v>7.8078079223632804</v>
      </c>
      <c r="AE47" s="92">
        <v>6.8965516090393102</v>
      </c>
    </row>
    <row r="48" spans="1:31" x14ac:dyDescent="0.4">
      <c r="A48" s="89">
        <v>46</v>
      </c>
      <c r="B48" s="104" t="s">
        <v>46</v>
      </c>
      <c r="C48" s="90">
        <v>14.9640893936157</v>
      </c>
      <c r="D48" s="90">
        <v>5.7413239479064897</v>
      </c>
      <c r="E48" s="90">
        <v>1.96319019794464</v>
      </c>
      <c r="F48" s="90">
        <v>4.7029995918273899</v>
      </c>
      <c r="G48" s="90">
        <v>1.6326531171798699</v>
      </c>
      <c r="H48" s="90">
        <v>75.510200500488295</v>
      </c>
      <c r="I48" s="90">
        <v>22.9166660308838</v>
      </c>
      <c r="J48" s="90">
        <v>30.4347820281982</v>
      </c>
      <c r="K48" s="90">
        <v>18.75</v>
      </c>
      <c r="L48" s="90">
        <v>4.3243241310119602</v>
      </c>
      <c r="M48" s="90">
        <v>5.2412452697753897</v>
      </c>
      <c r="N48" s="90">
        <v>24.489795684814499</v>
      </c>
      <c r="O48" s="90">
        <v>3.7837836742401101</v>
      </c>
      <c r="P48" s="90">
        <v>90.810813903808594</v>
      </c>
      <c r="Q48" s="90">
        <v>85.950416564941406</v>
      </c>
      <c r="R48" s="91">
        <v>89</v>
      </c>
      <c r="S48" s="91">
        <v>275</v>
      </c>
      <c r="T48" s="90">
        <v>0.65789473056793202</v>
      </c>
      <c r="U48" s="90">
        <v>46.315788269042997</v>
      </c>
      <c r="V48" s="90">
        <v>25.263158798217798</v>
      </c>
      <c r="W48" s="90">
        <v>5.2631578445434597</v>
      </c>
      <c r="X48" s="90">
        <v>0</v>
      </c>
      <c r="Y48" s="90">
        <v>12.631579399108899</v>
      </c>
      <c r="Z48" s="90">
        <v>10.5263156890869</v>
      </c>
      <c r="AA48" s="90">
        <v>61.538459777832003</v>
      </c>
      <c r="AB48" s="90">
        <v>83.243240356445298</v>
      </c>
      <c r="AC48" s="90">
        <v>48.062015533447301</v>
      </c>
      <c r="AD48" s="90">
        <v>11.090909004211399</v>
      </c>
      <c r="AE48" s="92">
        <v>4.60526323318481</v>
      </c>
    </row>
    <row r="49" spans="1:31" x14ac:dyDescent="0.4">
      <c r="A49" s="89">
        <v>47</v>
      </c>
      <c r="B49" s="104" t="s">
        <v>47</v>
      </c>
      <c r="C49" s="90">
        <v>14.103706359863301</v>
      </c>
      <c r="D49" s="90">
        <v>5.0717759132385298</v>
      </c>
      <c r="E49" s="90">
        <v>0.981079161167145</v>
      </c>
      <c r="F49" s="90">
        <v>11.3246507644653</v>
      </c>
      <c r="G49" s="90">
        <v>6.8965516090393102</v>
      </c>
      <c r="H49" s="90">
        <v>69.950736999511705</v>
      </c>
      <c r="I49" s="90">
        <v>17.021276473998999</v>
      </c>
      <c r="J49" s="90">
        <v>15.3061227798462</v>
      </c>
      <c r="K49" s="90">
        <v>20.212766647338899</v>
      </c>
      <c r="L49" s="90">
        <v>4.65116262435913</v>
      </c>
      <c r="M49" s="90">
        <v>6.5934581756591797</v>
      </c>
      <c r="N49" s="90">
        <v>36.453201293945298</v>
      </c>
      <c r="O49" s="90">
        <v>4.65116262435913</v>
      </c>
      <c r="P49" s="90">
        <v>83.720932006835895</v>
      </c>
      <c r="Q49" s="90">
        <v>80.172416687011705</v>
      </c>
      <c r="R49" s="91">
        <v>62</v>
      </c>
      <c r="S49" s="91">
        <v>274</v>
      </c>
      <c r="T49" s="90">
        <v>1.3605442047119101</v>
      </c>
      <c r="U49" s="90">
        <v>58.024692535400398</v>
      </c>
      <c r="V49" s="90">
        <v>19.753086090087901</v>
      </c>
      <c r="W49" s="90">
        <v>3.7037036418914799</v>
      </c>
      <c r="X49" s="90">
        <v>4.93827152252197</v>
      </c>
      <c r="Y49" s="90">
        <v>2.4691357612609899</v>
      </c>
      <c r="Z49" s="90">
        <v>11.1111106872559</v>
      </c>
      <c r="AA49" s="90">
        <v>94.949493408203097</v>
      </c>
      <c r="AB49" s="90">
        <v>81.395347595214801</v>
      </c>
      <c r="AC49" s="90">
        <v>84.615386962890597</v>
      </c>
      <c r="AD49" s="90">
        <v>25.5765190124512</v>
      </c>
      <c r="AE49" s="92">
        <v>7.48299312591553</v>
      </c>
    </row>
    <row r="50" spans="1:31" x14ac:dyDescent="0.4">
      <c r="A50" s="93" t="s">
        <v>221</v>
      </c>
      <c r="B50" s="104" t="s">
        <v>48</v>
      </c>
      <c r="C50" s="90">
        <v>8.1699142456054705</v>
      </c>
      <c r="D50" s="90">
        <v>2.3488502502441402</v>
      </c>
      <c r="E50" s="90">
        <v>0.71501529216766402</v>
      </c>
      <c r="F50" s="90">
        <v>3.7785851955413801</v>
      </c>
      <c r="G50" s="90">
        <v>1.875</v>
      </c>
      <c r="H50" s="90">
        <v>73.125</v>
      </c>
      <c r="I50" s="90">
        <v>1.90476191043854</v>
      </c>
      <c r="J50" s="90">
        <v>20.9523811340332</v>
      </c>
      <c r="K50" s="90">
        <v>10.4761905670166</v>
      </c>
      <c r="L50" s="90">
        <v>0</v>
      </c>
      <c r="M50" s="90">
        <v>21.732240676879901</v>
      </c>
      <c r="N50" s="90">
        <v>18.125</v>
      </c>
      <c r="O50" s="90">
        <v>3.81679391860962</v>
      </c>
      <c r="P50" s="90">
        <v>81.679389953613295</v>
      </c>
      <c r="Q50" s="90">
        <v>84.090911865234403</v>
      </c>
      <c r="R50" s="91">
        <v>57</v>
      </c>
      <c r="S50" s="91">
        <v>224.5</v>
      </c>
      <c r="T50" s="90">
        <v>0</v>
      </c>
      <c r="U50" s="90">
        <v>63.636363983154297</v>
      </c>
      <c r="V50" s="90">
        <v>25.757575988769499</v>
      </c>
      <c r="W50" s="90">
        <v>1.5151515007019001</v>
      </c>
      <c r="X50" s="90">
        <v>1.5151515007019001</v>
      </c>
      <c r="Y50" s="90">
        <v>1.5151515007019001</v>
      </c>
      <c r="Z50" s="90">
        <v>6.0606060028076199</v>
      </c>
      <c r="AA50" s="90">
        <v>96.330276489257798</v>
      </c>
      <c r="AB50" s="90">
        <v>94.656486511230497</v>
      </c>
      <c r="AC50" s="90">
        <v>75.862068176269503</v>
      </c>
      <c r="AD50" s="90">
        <v>70.391059875488295</v>
      </c>
      <c r="AE50" s="92">
        <v>5.1546392440795898</v>
      </c>
    </row>
    <row r="51" spans="1:31" x14ac:dyDescent="0.4">
      <c r="A51" s="89">
        <v>49</v>
      </c>
      <c r="B51" s="104" t="s">
        <v>49</v>
      </c>
      <c r="C51" s="90">
        <v>8.0208435058593803</v>
      </c>
      <c r="D51" s="90">
        <v>3.4111630916595499</v>
      </c>
      <c r="E51" s="90">
        <v>0.82949310541152999</v>
      </c>
      <c r="F51" s="90">
        <v>11.6163930892944</v>
      </c>
      <c r="G51" s="90">
        <v>10.3448276519775</v>
      </c>
      <c r="H51" s="90">
        <v>74.712646484375</v>
      </c>
      <c r="I51" s="90">
        <v>12.5</v>
      </c>
      <c r="J51" s="90">
        <v>15.555555343627899</v>
      </c>
      <c r="K51" s="90">
        <v>12.5</v>
      </c>
      <c r="L51" s="90">
        <v>1.58730161190033</v>
      </c>
      <c r="M51" s="90">
        <v>22.053764343261701</v>
      </c>
      <c r="N51" s="90">
        <v>27.586206436157202</v>
      </c>
      <c r="O51" s="90">
        <v>3.1746032238006601</v>
      </c>
      <c r="P51" s="90">
        <v>92.063491821289105</v>
      </c>
      <c r="Q51" s="90">
        <v>93.478263854980497</v>
      </c>
      <c r="R51" s="91">
        <v>63.5</v>
      </c>
      <c r="S51" s="91">
        <v>269</v>
      </c>
      <c r="T51" s="90">
        <v>1.72413790225983</v>
      </c>
      <c r="U51" s="90">
        <v>63.636363983154297</v>
      </c>
      <c r="V51" s="90">
        <v>15.151515007019</v>
      </c>
      <c r="W51" s="90">
        <v>0</v>
      </c>
      <c r="X51" s="90">
        <v>0</v>
      </c>
      <c r="Y51" s="90">
        <v>12.121212005615201</v>
      </c>
      <c r="Z51" s="90">
        <v>9.0909090042114293</v>
      </c>
      <c r="AA51" s="90">
        <v>32</v>
      </c>
      <c r="AB51" s="90">
        <v>87.301589965820298</v>
      </c>
      <c r="AC51" s="90">
        <v>39.583332061767599</v>
      </c>
      <c r="AD51" s="90">
        <v>31.441047668456999</v>
      </c>
      <c r="AE51" s="92">
        <v>3.4482758045196502</v>
      </c>
    </row>
    <row r="52" spans="1:31" x14ac:dyDescent="0.4">
      <c r="A52" s="89">
        <v>50</v>
      </c>
      <c r="B52" s="104" t="s">
        <v>50</v>
      </c>
      <c r="C52" s="90">
        <v>14.2211055755615</v>
      </c>
      <c r="D52" s="90">
        <v>5.7822074890136701</v>
      </c>
      <c r="E52" s="90">
        <v>0.86274510622024503</v>
      </c>
      <c r="F52" s="90">
        <v>4.6101384162902797</v>
      </c>
      <c r="G52" s="90">
        <v>8.7912092208862305</v>
      </c>
      <c r="H52" s="90">
        <v>56.043956756591797</v>
      </c>
      <c r="I52" s="90">
        <v>9.0909090042114293</v>
      </c>
      <c r="J52" s="90">
        <v>21.794872283935501</v>
      </c>
      <c r="K52" s="90">
        <v>9.0909090042114293</v>
      </c>
      <c r="L52" s="90">
        <v>7.7922077178955096</v>
      </c>
      <c r="M52" s="90">
        <v>10.005952835083001</v>
      </c>
      <c r="N52" s="90">
        <v>15.384614944458001</v>
      </c>
      <c r="O52" s="90">
        <v>5.1948051452636701</v>
      </c>
      <c r="P52" s="90">
        <v>76.623374938964801</v>
      </c>
      <c r="Q52" s="90">
        <v>83.870964050292997</v>
      </c>
      <c r="R52" s="91">
        <v>46</v>
      </c>
      <c r="S52" s="91">
        <v>271.5</v>
      </c>
      <c r="T52" s="90">
        <v>0</v>
      </c>
      <c r="U52" s="90">
        <v>66.666664123535199</v>
      </c>
      <c r="V52" s="90">
        <v>15</v>
      </c>
      <c r="W52" s="90">
        <v>1.6666666269302399</v>
      </c>
      <c r="X52" s="90">
        <v>0</v>
      </c>
      <c r="Y52" s="90">
        <v>8.3333330154418892</v>
      </c>
      <c r="Z52" s="90">
        <v>8.3333330154418892</v>
      </c>
      <c r="AA52" s="90">
        <v>8.9430894851684606</v>
      </c>
      <c r="AB52" s="90">
        <v>65.584419250488295</v>
      </c>
      <c r="AC52" s="90">
        <v>66.666664123535199</v>
      </c>
      <c r="AD52" s="90">
        <v>28.662420272827099</v>
      </c>
      <c r="AE52" s="92">
        <v>6.6115703582763699</v>
      </c>
    </row>
    <row r="53" spans="1:31" x14ac:dyDescent="0.4">
      <c r="A53" s="89">
        <v>51</v>
      </c>
      <c r="B53" s="104" t="s">
        <v>51</v>
      </c>
      <c r="C53" s="90">
        <v>16.2292804718018</v>
      </c>
      <c r="D53" s="90">
        <v>5.8548669815063503</v>
      </c>
      <c r="E53" s="90">
        <v>0.92402464151382402</v>
      </c>
      <c r="F53" s="90">
        <v>5.1358485221862802</v>
      </c>
      <c r="G53" s="90">
        <v>5.6962027549743697</v>
      </c>
      <c r="H53" s="90">
        <v>59.4936714172363</v>
      </c>
      <c r="I53" s="90">
        <v>0</v>
      </c>
      <c r="J53" s="90">
        <v>10</v>
      </c>
      <c r="K53" s="90">
        <v>0</v>
      </c>
      <c r="L53" s="90">
        <v>5.1282052993774396</v>
      </c>
      <c r="M53" s="90">
        <v>14.331210136413601</v>
      </c>
      <c r="N53" s="90">
        <v>25.949367523193398</v>
      </c>
      <c r="O53" s="90">
        <v>0.85470086336135898</v>
      </c>
      <c r="P53" s="90">
        <v>80.341880798339801</v>
      </c>
      <c r="Q53" s="90">
        <v>85.950416564941406</v>
      </c>
      <c r="R53" s="91">
        <v>42</v>
      </c>
      <c r="S53" s="91">
        <v>212</v>
      </c>
      <c r="T53" s="90">
        <v>0.94339621067047097</v>
      </c>
      <c r="U53" s="90">
        <v>67.741935729980497</v>
      </c>
      <c r="V53" s="90">
        <v>17.741935729980501</v>
      </c>
      <c r="W53" s="90">
        <v>1.61290323734283</v>
      </c>
      <c r="X53" s="90">
        <v>4.8387098312377903</v>
      </c>
      <c r="Y53" s="90">
        <v>4.8387098312377903</v>
      </c>
      <c r="Z53" s="90">
        <v>3.2258064746856698</v>
      </c>
      <c r="AA53" s="90">
        <v>5.0632910728454599</v>
      </c>
      <c r="AB53" s="90">
        <v>75.213676452636705</v>
      </c>
      <c r="AC53" s="90">
        <v>82.608695983886705</v>
      </c>
      <c r="AD53" s="90">
        <v>36.387435913085902</v>
      </c>
      <c r="AE53" s="92">
        <v>17.9245281219482</v>
      </c>
    </row>
    <row r="54" spans="1:31" x14ac:dyDescent="0.4">
      <c r="A54" s="89">
        <v>52</v>
      </c>
      <c r="B54" s="104" t="s">
        <v>52</v>
      </c>
      <c r="C54" s="90">
        <v>14.4185943603516</v>
      </c>
      <c r="D54" s="90">
        <v>4.9044661521911603</v>
      </c>
      <c r="E54" s="90">
        <v>1.2329133749008201</v>
      </c>
      <c r="F54" s="90">
        <v>5.3600721359252903</v>
      </c>
      <c r="G54" s="90">
        <v>6.13382911682129</v>
      </c>
      <c r="H54" s="90">
        <v>55.762081146240199</v>
      </c>
      <c r="I54" s="90">
        <v>16.9398899078369</v>
      </c>
      <c r="J54" s="90">
        <v>22.962963104248001</v>
      </c>
      <c r="K54" s="90">
        <v>17.297296524047901</v>
      </c>
      <c r="L54" s="90">
        <v>5.3738317489623997</v>
      </c>
      <c r="M54" s="90">
        <v>8.2973451614379901</v>
      </c>
      <c r="N54" s="90">
        <v>20.4460964202881</v>
      </c>
      <c r="O54" s="90">
        <v>3.97196269035339</v>
      </c>
      <c r="P54" s="90">
        <v>84.112152099609403</v>
      </c>
      <c r="Q54" s="90">
        <v>82.749328613281193</v>
      </c>
      <c r="R54" s="91">
        <v>62</v>
      </c>
      <c r="S54" s="91">
        <v>268.5</v>
      </c>
      <c r="T54" s="90">
        <v>0.83102494478225697</v>
      </c>
      <c r="U54" s="90">
        <v>41.206031799316399</v>
      </c>
      <c r="V54" s="90">
        <v>18.090452194213899</v>
      </c>
      <c r="W54" s="90">
        <v>6.03015089035034</v>
      </c>
      <c r="X54" s="90">
        <v>2.51256275177002</v>
      </c>
      <c r="Y54" s="90">
        <v>8.5427131652831996</v>
      </c>
      <c r="Z54" s="90">
        <v>23.618089675903299</v>
      </c>
      <c r="AA54" s="90">
        <v>62.9251708984375</v>
      </c>
      <c r="AB54" s="90">
        <v>90.887847900390597</v>
      </c>
      <c r="AC54" s="90">
        <v>84.294868469238295</v>
      </c>
      <c r="AD54" s="90">
        <v>23.1815090179443</v>
      </c>
      <c r="AE54" s="92">
        <v>11.3573408126831</v>
      </c>
    </row>
    <row r="55" spans="1:31" x14ac:dyDescent="0.4">
      <c r="A55" s="89">
        <v>53</v>
      </c>
      <c r="B55" s="104" t="s">
        <v>53</v>
      </c>
      <c r="C55" s="90">
        <v>16.717277526855501</v>
      </c>
      <c r="D55" s="90">
        <v>5.7067012786865199</v>
      </c>
      <c r="E55" s="90">
        <v>0.94022834300994895</v>
      </c>
      <c r="F55" s="90">
        <v>4.9681868553161603</v>
      </c>
      <c r="G55" s="90">
        <v>7.6305222511291504</v>
      </c>
      <c r="H55" s="90">
        <v>54.618473052978501</v>
      </c>
      <c r="I55" s="90">
        <v>10.869565010070801</v>
      </c>
      <c r="J55" s="90">
        <v>19.379844665527301</v>
      </c>
      <c r="K55" s="90">
        <v>13.043478012085</v>
      </c>
      <c r="L55" s="90">
        <v>1.0362694263458301</v>
      </c>
      <c r="M55" s="90">
        <v>11.7300882339478</v>
      </c>
      <c r="N55" s="90">
        <v>22.4899597167969</v>
      </c>
      <c r="O55" s="90">
        <v>2.0725388526916499</v>
      </c>
      <c r="P55" s="90">
        <v>88.601036071777301</v>
      </c>
      <c r="Q55" s="90">
        <v>86.033515930175795</v>
      </c>
      <c r="R55" s="91">
        <v>51.5</v>
      </c>
      <c r="S55" s="91">
        <v>204</v>
      </c>
      <c r="T55" s="90">
        <v>0.65359479188919101</v>
      </c>
      <c r="U55" s="90">
        <v>45.762710571289098</v>
      </c>
      <c r="V55" s="90">
        <v>13.559322357177701</v>
      </c>
      <c r="W55" s="90">
        <v>5.0847458839416504</v>
      </c>
      <c r="X55" s="90">
        <v>8.4745759963989293</v>
      </c>
      <c r="Y55" s="90">
        <v>6.7796611785888699</v>
      </c>
      <c r="Z55" s="90">
        <v>20.338983535766602</v>
      </c>
      <c r="AA55" s="90">
        <v>35.114501953125</v>
      </c>
      <c r="AB55" s="90">
        <v>97.927459716796903</v>
      </c>
      <c r="AC55" s="90">
        <v>72.670806884765597</v>
      </c>
      <c r="AD55" s="90">
        <v>12.520592689514199</v>
      </c>
      <c r="AE55" s="92">
        <v>13.7254905700684</v>
      </c>
    </row>
    <row r="56" spans="1:31" x14ac:dyDescent="0.4">
      <c r="A56" s="89">
        <v>54</v>
      </c>
      <c r="B56" s="104" t="s">
        <v>130</v>
      </c>
      <c r="C56" s="90">
        <v>7.8996386528015101</v>
      </c>
      <c r="D56" s="90">
        <v>3.1875734329223602</v>
      </c>
      <c r="E56" s="90">
        <v>0.69252079725265503</v>
      </c>
      <c r="F56" s="90">
        <v>5.1278357505798304</v>
      </c>
      <c r="G56" s="90">
        <v>14.035087585449199</v>
      </c>
      <c r="H56" s="90">
        <v>54.385963439941399</v>
      </c>
      <c r="I56" s="94">
        <v>33.333332061767599</v>
      </c>
      <c r="J56" s="90">
        <v>18.75</v>
      </c>
      <c r="K56" s="90">
        <v>33.333332061767599</v>
      </c>
      <c r="L56" s="90">
        <v>6.25</v>
      </c>
      <c r="M56" s="90">
        <v>8.3291139602661097</v>
      </c>
      <c r="N56" s="90">
        <v>15.7894735336304</v>
      </c>
      <c r="O56" s="90">
        <v>2.0833332538604701</v>
      </c>
      <c r="P56" s="90">
        <v>89.583335876464801</v>
      </c>
      <c r="Q56" s="90">
        <v>89.743591308593807</v>
      </c>
      <c r="R56" s="91">
        <v>38</v>
      </c>
      <c r="S56" s="91">
        <v>195.5</v>
      </c>
      <c r="T56" s="90">
        <v>0</v>
      </c>
      <c r="U56" s="90">
        <v>24</v>
      </c>
      <c r="V56" s="90">
        <v>20</v>
      </c>
      <c r="W56" s="90">
        <v>4</v>
      </c>
      <c r="X56" s="90">
        <v>0</v>
      </c>
      <c r="Y56" s="90">
        <v>4</v>
      </c>
      <c r="Z56" s="90">
        <v>48</v>
      </c>
      <c r="AA56" s="90">
        <v>17.647058486938501</v>
      </c>
      <c r="AB56" s="90">
        <v>77.083335876464801</v>
      </c>
      <c r="AC56" s="90">
        <v>69.696968078613295</v>
      </c>
      <c r="AD56" s="90">
        <v>32.653060913085902</v>
      </c>
      <c r="AE56" s="92">
        <v>8.8235292434692401</v>
      </c>
    </row>
    <row r="57" spans="1:31" x14ac:dyDescent="0.4">
      <c r="A57" s="89">
        <v>55</v>
      </c>
      <c r="B57" s="104" t="s">
        <v>54</v>
      </c>
      <c r="C57" s="90">
        <v>9.7838878631591797</v>
      </c>
      <c r="D57" s="90">
        <v>3.7154002189636199</v>
      </c>
      <c r="E57" s="90">
        <v>1.48698890209198</v>
      </c>
      <c r="F57" s="90">
        <v>5.3254070281982404</v>
      </c>
      <c r="G57" s="90">
        <v>10.1265821456909</v>
      </c>
      <c r="H57" s="90">
        <v>75.949363708496094</v>
      </c>
      <c r="I57" s="90">
        <v>10.638298034668001</v>
      </c>
      <c r="J57" s="90">
        <v>21.818181991577099</v>
      </c>
      <c r="K57" s="90">
        <v>8.5106382369995099</v>
      </c>
      <c r="L57" s="90">
        <v>0</v>
      </c>
      <c r="M57" s="90">
        <v>12.5930233001709</v>
      </c>
      <c r="N57" s="90">
        <v>20.2531642913818</v>
      </c>
      <c r="O57" s="90">
        <v>14.285714149475099</v>
      </c>
      <c r="P57" s="90">
        <v>87.301589965820298</v>
      </c>
      <c r="Q57" s="90">
        <v>63.157894134521499</v>
      </c>
      <c r="R57" s="91">
        <v>79</v>
      </c>
      <c r="S57" s="91">
        <v>274.5</v>
      </c>
      <c r="T57" s="90">
        <v>1.8867924213409399</v>
      </c>
      <c r="U57" s="90">
        <v>40.540538787841797</v>
      </c>
      <c r="V57" s="90">
        <v>27.027027130126999</v>
      </c>
      <c r="W57" s="90">
        <v>0</v>
      </c>
      <c r="X57" s="90">
        <v>0</v>
      </c>
      <c r="Y57" s="90">
        <v>8.1081085205078107</v>
      </c>
      <c r="Z57" s="90">
        <v>24.324323654174801</v>
      </c>
      <c r="AA57" s="90">
        <v>79.661018371582003</v>
      </c>
      <c r="AB57" s="90">
        <v>93.650794982910199</v>
      </c>
      <c r="AC57" s="90">
        <v>0</v>
      </c>
      <c r="AD57" s="90">
        <v>11.9170980453491</v>
      </c>
      <c r="AE57" s="92">
        <v>1.8867924213409399</v>
      </c>
    </row>
    <row r="58" spans="1:31" x14ac:dyDescent="0.4">
      <c r="A58" s="89">
        <v>56</v>
      </c>
      <c r="B58" s="104" t="s">
        <v>55</v>
      </c>
      <c r="C58" s="90">
        <v>13.670539855956999</v>
      </c>
      <c r="D58" s="90">
        <v>6.3420028686523402</v>
      </c>
      <c r="E58" s="90">
        <v>1.7094017267227199</v>
      </c>
      <c r="F58" s="90">
        <v>2.1140010356903098</v>
      </c>
      <c r="G58" s="90">
        <v>10.309278488159199</v>
      </c>
      <c r="H58" s="90">
        <v>76.288658142089801</v>
      </c>
      <c r="I58" s="90">
        <v>0</v>
      </c>
      <c r="J58" s="90">
        <v>8.1967210769653303</v>
      </c>
      <c r="K58" s="90">
        <v>0</v>
      </c>
      <c r="L58" s="90">
        <v>1.1764706373214699</v>
      </c>
      <c r="M58" s="90">
        <v>3.7850468158721902</v>
      </c>
      <c r="N58" s="90">
        <v>12.3711338043213</v>
      </c>
      <c r="O58" s="90">
        <v>4.7058825492858896</v>
      </c>
      <c r="P58" s="90">
        <v>90.588233947753906</v>
      </c>
      <c r="Q58" s="90">
        <v>84.090911865234403</v>
      </c>
      <c r="R58" s="91">
        <v>58</v>
      </c>
      <c r="S58" s="91">
        <v>273</v>
      </c>
      <c r="T58" s="90">
        <v>0</v>
      </c>
      <c r="U58" s="90">
        <v>56.097560882568402</v>
      </c>
      <c r="V58" s="90">
        <v>26.829267501831101</v>
      </c>
      <c r="W58" s="90">
        <v>0</v>
      </c>
      <c r="X58" s="90">
        <v>4.8780488967895499</v>
      </c>
      <c r="Y58" s="90">
        <v>4.8780488967895499</v>
      </c>
      <c r="Z58" s="90">
        <v>7.3170733451843297</v>
      </c>
      <c r="AA58" s="90">
        <v>1.4705882072448699</v>
      </c>
      <c r="AB58" s="90">
        <v>90.588233947753906</v>
      </c>
      <c r="AC58" s="90">
        <v>16.6666660308838</v>
      </c>
      <c r="AD58" s="90">
        <v>27.981651306152301</v>
      </c>
      <c r="AE58" s="92">
        <v>5.1724138259887704</v>
      </c>
    </row>
    <row r="59" spans="1:31" x14ac:dyDescent="0.4">
      <c r="A59" s="89">
        <v>57</v>
      </c>
      <c r="B59" s="104" t="s">
        <v>56</v>
      </c>
      <c r="C59" s="90">
        <v>13.171693801879901</v>
      </c>
      <c r="D59" s="90">
        <v>5.1432328224182102</v>
      </c>
      <c r="E59" s="90">
        <v>1.5056462287902801</v>
      </c>
      <c r="F59" s="90">
        <v>3.0106728076934801</v>
      </c>
      <c r="G59" s="90">
        <v>9.5238094329834002</v>
      </c>
      <c r="H59" s="90">
        <v>75.238098144531193</v>
      </c>
      <c r="I59" s="90">
        <v>4.8780488967895499</v>
      </c>
      <c r="J59" s="90">
        <v>6.9767441749572798</v>
      </c>
      <c r="K59" s="90">
        <v>2.4390244483947798</v>
      </c>
      <c r="L59" s="90">
        <v>0</v>
      </c>
      <c r="M59" s="90">
        <v>4.8589744567871103</v>
      </c>
      <c r="N59" s="90">
        <v>32.380950927734403</v>
      </c>
      <c r="O59" s="90">
        <v>11.267605781555201</v>
      </c>
      <c r="P59" s="90">
        <v>92.957748413085895</v>
      </c>
      <c r="Q59" s="90">
        <v>87.5</v>
      </c>
      <c r="R59" s="91">
        <v>62</v>
      </c>
      <c r="S59" s="91">
        <v>269.5</v>
      </c>
      <c r="T59" s="90">
        <v>0</v>
      </c>
      <c r="U59" s="90">
        <v>33.333332061767599</v>
      </c>
      <c r="V59" s="90">
        <v>21.212121963501001</v>
      </c>
      <c r="W59" s="90">
        <v>18.181818008422901</v>
      </c>
      <c r="X59" s="90">
        <v>3.0303030014038099</v>
      </c>
      <c r="Y59" s="90">
        <v>6.0606060028076199</v>
      </c>
      <c r="Z59" s="90">
        <v>18.181818008422901</v>
      </c>
      <c r="AA59" s="90">
        <v>93.181816101074205</v>
      </c>
      <c r="AB59" s="90">
        <v>74.647888183593807</v>
      </c>
      <c r="AC59" s="90">
        <v>45.454544067382798</v>
      </c>
      <c r="AD59" s="90">
        <v>18.534482955932599</v>
      </c>
      <c r="AE59" s="92">
        <v>4.5454545021057102</v>
      </c>
    </row>
    <row r="60" spans="1:31" x14ac:dyDescent="0.4">
      <c r="A60" s="89">
        <v>58</v>
      </c>
      <c r="B60" s="104" t="s">
        <v>57</v>
      </c>
      <c r="C60" s="90">
        <v>21.433586120605501</v>
      </c>
      <c r="D60" s="90">
        <v>8.1135234832763707</v>
      </c>
      <c r="E60" s="90">
        <v>2.1691973209381099</v>
      </c>
      <c r="F60" s="90">
        <v>6.3780102729797399</v>
      </c>
      <c r="G60" s="90">
        <v>7.2874493598937997</v>
      </c>
      <c r="H60" s="90">
        <v>70.040489196777301</v>
      </c>
      <c r="I60" s="90">
        <v>26.033058166503899</v>
      </c>
      <c r="J60" s="90">
        <v>25.992780685424801</v>
      </c>
      <c r="K60" s="90">
        <v>25.619834899902301</v>
      </c>
      <c r="L60" s="90">
        <v>3.9787797927856401</v>
      </c>
      <c r="M60" s="90">
        <v>5.0097274780273402</v>
      </c>
      <c r="N60" s="90">
        <v>23.684209823608398</v>
      </c>
      <c r="O60" s="90">
        <v>7.16180372238159</v>
      </c>
      <c r="P60" s="90">
        <v>88.859413146972699</v>
      </c>
      <c r="Q60" s="90">
        <v>74.652778625488295</v>
      </c>
      <c r="R60" s="91">
        <v>71</v>
      </c>
      <c r="S60" s="91">
        <v>274.5</v>
      </c>
      <c r="T60" s="90">
        <v>0.92879259586334195</v>
      </c>
      <c r="U60" s="90">
        <v>51.666667938232401</v>
      </c>
      <c r="V60" s="90">
        <v>19.444444656372099</v>
      </c>
      <c r="W60" s="90">
        <v>3.3333332538604701</v>
      </c>
      <c r="X60" s="90">
        <v>8.8888893127441406</v>
      </c>
      <c r="Y60" s="90">
        <v>7.2222223281860396</v>
      </c>
      <c r="Z60" s="90">
        <v>9.4444446563720703</v>
      </c>
      <c r="AA60" s="90">
        <v>81.756759643554702</v>
      </c>
      <c r="AB60" s="90">
        <v>97.347480773925795</v>
      </c>
      <c r="AC60" s="90">
        <v>81.350479125976605</v>
      </c>
      <c r="AD60" s="90">
        <v>13.6000003814697</v>
      </c>
      <c r="AE60" s="92">
        <v>10.216718673706101</v>
      </c>
    </row>
    <row r="61" spans="1:31" x14ac:dyDescent="0.4">
      <c r="A61" s="89">
        <v>59</v>
      </c>
      <c r="B61" s="104" t="s">
        <v>58</v>
      </c>
      <c r="C61" s="90">
        <v>16.680963516235401</v>
      </c>
      <c r="D61" s="90">
        <v>6.1027913093566903</v>
      </c>
      <c r="E61" s="90">
        <v>2.2372882366180402</v>
      </c>
      <c r="F61" s="90">
        <v>5.7637472152709996</v>
      </c>
      <c r="G61" s="90">
        <v>2.4390244483947798</v>
      </c>
      <c r="H61" s="90">
        <v>74.390243530273395</v>
      </c>
      <c r="I61" s="90">
        <v>48.760330200195298</v>
      </c>
      <c r="J61" s="90">
        <v>23.140495300293001</v>
      </c>
      <c r="K61" s="90">
        <v>37.1900825500488</v>
      </c>
      <c r="L61" s="90">
        <v>3.8888888359069802</v>
      </c>
      <c r="M61" s="90">
        <v>6.43933057785034</v>
      </c>
      <c r="N61" s="90">
        <v>26.829267501831101</v>
      </c>
      <c r="O61" s="90">
        <v>6.1111111640930202</v>
      </c>
      <c r="P61" s="90">
        <v>85</v>
      </c>
      <c r="Q61" s="90">
        <v>72.992698669433594</v>
      </c>
      <c r="R61" s="91">
        <v>63</v>
      </c>
      <c r="S61" s="91">
        <v>275</v>
      </c>
      <c r="T61" s="90">
        <v>0.58823531866073597</v>
      </c>
      <c r="U61" s="90">
        <v>53.488372802734403</v>
      </c>
      <c r="V61" s="90">
        <v>26.744186401367202</v>
      </c>
      <c r="W61" s="90">
        <v>4.65116262435913</v>
      </c>
      <c r="X61" s="90">
        <v>2.3255813121795699</v>
      </c>
      <c r="Y61" s="90">
        <v>6.9767441749572798</v>
      </c>
      <c r="Z61" s="90">
        <v>5.8139533996581996</v>
      </c>
      <c r="AA61" s="90">
        <v>96.031745910644503</v>
      </c>
      <c r="AB61" s="90">
        <v>91.111114501953097</v>
      </c>
      <c r="AC61" s="90">
        <v>94.53125</v>
      </c>
      <c r="AD61" s="90">
        <v>25.7956447601318</v>
      </c>
      <c r="AE61" s="92">
        <v>6.4705882072448704</v>
      </c>
    </row>
    <row r="62" spans="1:31" x14ac:dyDescent="0.4">
      <c r="A62" s="89">
        <v>60</v>
      </c>
      <c r="B62" s="104" t="s">
        <v>59</v>
      </c>
      <c r="C62" s="90">
        <v>32.827133178710902</v>
      </c>
      <c r="D62" s="90">
        <v>14.5816135406494</v>
      </c>
      <c r="E62" s="90">
        <v>4.2190971374511701</v>
      </c>
      <c r="F62" s="90">
        <v>11.324806213378899</v>
      </c>
      <c r="G62" s="90">
        <v>3.9458849430084202</v>
      </c>
      <c r="H62" s="90">
        <v>63.134159088134801</v>
      </c>
      <c r="I62" s="90">
        <v>27.651515960693398</v>
      </c>
      <c r="J62" s="90">
        <v>21.6513767242432</v>
      </c>
      <c r="K62" s="90">
        <v>27.3584899902344</v>
      </c>
      <c r="L62" s="90">
        <v>2.0161290168762198</v>
      </c>
      <c r="M62" s="90">
        <v>4.3156757354736301</v>
      </c>
      <c r="N62" s="90">
        <v>16.121759414672901</v>
      </c>
      <c r="O62" s="90">
        <v>8.3333330154418892</v>
      </c>
      <c r="P62" s="90">
        <v>79.435485839843807</v>
      </c>
      <c r="Q62" s="90">
        <v>80.639999389648395</v>
      </c>
      <c r="R62" s="91">
        <v>70.5</v>
      </c>
      <c r="S62" s="91">
        <v>275</v>
      </c>
      <c r="T62" s="90">
        <v>0.34904015064239502</v>
      </c>
      <c r="U62" s="90">
        <v>43.269229888916001</v>
      </c>
      <c r="V62" s="90">
        <v>25</v>
      </c>
      <c r="W62" s="90">
        <v>1.6025640964508101</v>
      </c>
      <c r="X62" s="90">
        <v>1.9230768680572501</v>
      </c>
      <c r="Y62" s="90">
        <v>14.4230766296387</v>
      </c>
      <c r="Z62" s="90">
        <v>13.782051086425801</v>
      </c>
      <c r="AA62" s="90">
        <v>96.539161682128906</v>
      </c>
      <c r="AB62" s="90">
        <v>91.397850036621094</v>
      </c>
      <c r="AC62" s="90">
        <v>90.505050659179702</v>
      </c>
      <c r="AD62" s="90">
        <v>60.558837890625</v>
      </c>
      <c r="AE62" s="92">
        <v>28.970331192016602</v>
      </c>
    </row>
    <row r="63" spans="1:31" x14ac:dyDescent="0.4">
      <c r="A63" s="89">
        <v>61</v>
      </c>
      <c r="B63" s="104" t="s">
        <v>60</v>
      </c>
      <c r="C63" s="90">
        <v>19.460292816162099</v>
      </c>
      <c r="D63" s="90">
        <v>8.23779296875</v>
      </c>
      <c r="E63" s="90">
        <v>2.0286395549774201</v>
      </c>
      <c r="F63" s="90">
        <v>6.5663566589355504</v>
      </c>
      <c r="G63" s="90">
        <v>3.6809816360473602</v>
      </c>
      <c r="H63" s="90">
        <v>63.190185546875</v>
      </c>
      <c r="I63" s="90">
        <v>9.0909090042114293</v>
      </c>
      <c r="J63" s="90">
        <v>18.085105895996101</v>
      </c>
      <c r="K63" s="90">
        <v>10.2272729873657</v>
      </c>
      <c r="L63" s="90">
        <v>0.80000001192092896</v>
      </c>
      <c r="M63" s="90">
        <v>4.4972972869873002</v>
      </c>
      <c r="N63" s="90">
        <v>23.312883377075199</v>
      </c>
      <c r="O63" s="90">
        <v>4</v>
      </c>
      <c r="P63" s="90">
        <v>86.400001525878906</v>
      </c>
      <c r="Q63" s="90">
        <v>77.669906616210895</v>
      </c>
      <c r="R63" s="91">
        <v>61</v>
      </c>
      <c r="S63" s="91">
        <v>281</v>
      </c>
      <c r="T63" s="90">
        <v>3.9682538509368901</v>
      </c>
      <c r="U63" s="90">
        <v>51.578948974609403</v>
      </c>
      <c r="V63" s="90">
        <v>20</v>
      </c>
      <c r="W63" s="90">
        <v>0</v>
      </c>
      <c r="X63" s="90">
        <v>2.10526323318481</v>
      </c>
      <c r="Y63" s="90">
        <v>16.842105865478501</v>
      </c>
      <c r="Z63" s="90">
        <v>9.4736843109130895</v>
      </c>
      <c r="AA63" s="90">
        <v>93.617019653320298</v>
      </c>
      <c r="AB63" s="90">
        <v>99.199996948242202</v>
      </c>
      <c r="AC63" s="90">
        <v>100</v>
      </c>
      <c r="AD63" s="90">
        <v>34.840427398681598</v>
      </c>
      <c r="AE63" s="92">
        <v>17.4603176116943</v>
      </c>
    </row>
    <row r="64" spans="1:31" x14ac:dyDescent="0.4">
      <c r="A64" s="89">
        <v>62</v>
      </c>
      <c r="B64" s="104" t="s">
        <v>61</v>
      </c>
      <c r="C64" s="90">
        <v>18.5575275421143</v>
      </c>
      <c r="D64" s="90">
        <v>7.0323257446289098</v>
      </c>
      <c r="E64" s="90">
        <v>1.6276041269302399</v>
      </c>
      <c r="F64" s="90">
        <v>5.8602714538574201</v>
      </c>
      <c r="G64" s="90">
        <v>6.6666665077209499</v>
      </c>
      <c r="H64" s="90">
        <v>70.175437927246094</v>
      </c>
      <c r="I64" s="90">
        <v>16.239316940307599</v>
      </c>
      <c r="J64" s="90">
        <v>19.1358032226562</v>
      </c>
      <c r="K64" s="90">
        <v>11.1111106872559</v>
      </c>
      <c r="L64" s="90">
        <v>1.4354066848754901</v>
      </c>
      <c r="M64" s="90">
        <v>1.9573171138763401</v>
      </c>
      <c r="N64" s="90">
        <v>26.6666660308838</v>
      </c>
      <c r="O64" s="90">
        <v>3.8277511596679701</v>
      </c>
      <c r="P64" s="90">
        <v>90.909088134765597</v>
      </c>
      <c r="Q64" s="90">
        <v>81.142860412597699</v>
      </c>
      <c r="R64" s="91">
        <v>61</v>
      </c>
      <c r="S64" s="91">
        <v>275</v>
      </c>
      <c r="T64" s="90">
        <v>1.02040815353394</v>
      </c>
      <c r="U64" s="90">
        <v>42.857143402099602</v>
      </c>
      <c r="V64" s="90">
        <v>16.071428298950199</v>
      </c>
      <c r="W64" s="90">
        <v>3.57142853736877</v>
      </c>
      <c r="X64" s="90">
        <v>4.4642858505248997</v>
      </c>
      <c r="Y64" s="90">
        <v>6.25</v>
      </c>
      <c r="Z64" s="90">
        <v>26.7857151031494</v>
      </c>
      <c r="AA64" s="90">
        <v>69.642860412597699</v>
      </c>
      <c r="AB64" s="90">
        <v>97.129188537597699</v>
      </c>
      <c r="AC64" s="90">
        <v>97.687858581542997</v>
      </c>
      <c r="AD64" s="90">
        <v>19.252077102661101</v>
      </c>
      <c r="AE64" s="92">
        <v>11.734693527221699</v>
      </c>
    </row>
    <row r="65" spans="1:31" x14ac:dyDescent="0.4">
      <c r="A65" s="89">
        <v>63</v>
      </c>
      <c r="B65" s="104" t="s">
        <v>131</v>
      </c>
      <c r="C65" s="90">
        <v>10.864826202392599</v>
      </c>
      <c r="D65" s="90">
        <v>3.95084571838379</v>
      </c>
      <c r="E65" s="90">
        <v>1.6643550395965601</v>
      </c>
      <c r="F65" s="90">
        <v>6.91398000717163</v>
      </c>
      <c r="G65" s="90">
        <v>14.285714149475099</v>
      </c>
      <c r="H65" s="90">
        <v>68.831169128417997</v>
      </c>
      <c r="I65" s="90">
        <v>25.806451797485401</v>
      </c>
      <c r="J65" s="90">
        <v>9.6774196624755895</v>
      </c>
      <c r="K65" s="90">
        <v>25.806451797485401</v>
      </c>
      <c r="L65" s="90">
        <v>0</v>
      </c>
      <c r="M65" s="90">
        <v>14.938271522521999</v>
      </c>
      <c r="N65" s="90">
        <v>25.974025726318398</v>
      </c>
      <c r="O65" s="90">
        <v>3.5087718963622998</v>
      </c>
      <c r="P65" s="90">
        <v>75.4385986328125</v>
      </c>
      <c r="Q65" s="90">
        <v>74.509803771972699</v>
      </c>
      <c r="R65" s="91">
        <v>70</v>
      </c>
      <c r="S65" s="91">
        <v>277</v>
      </c>
      <c r="T65" s="90">
        <v>0</v>
      </c>
      <c r="U65" s="90">
        <v>32.352939605712898</v>
      </c>
      <c r="V65" s="90">
        <v>29.4117641448975</v>
      </c>
      <c r="W65" s="90">
        <v>8.8235292434692401</v>
      </c>
      <c r="X65" s="90">
        <v>5.8823528289794904</v>
      </c>
      <c r="Y65" s="90">
        <v>8.8235292434692401</v>
      </c>
      <c r="Z65" s="90">
        <v>14.7058820724487</v>
      </c>
      <c r="AA65" s="90">
        <v>96.875</v>
      </c>
      <c r="AB65" s="90">
        <v>91.228073120117202</v>
      </c>
      <c r="AC65" s="90">
        <v>77.777778625488295</v>
      </c>
      <c r="AD65" s="90">
        <v>42.857143402099602</v>
      </c>
      <c r="AE65" s="92">
        <v>1.85185182094574</v>
      </c>
    </row>
    <row r="66" spans="1:31" x14ac:dyDescent="0.4">
      <c r="A66" s="89">
        <v>64</v>
      </c>
      <c r="B66" s="104" t="s">
        <v>62</v>
      </c>
      <c r="C66" s="90">
        <v>9.1108179092407209</v>
      </c>
      <c r="D66" s="90">
        <v>3.17624831199646</v>
      </c>
      <c r="E66" s="90">
        <v>0.91973245143890403</v>
      </c>
      <c r="F66" s="90">
        <v>3.17624831199646</v>
      </c>
      <c r="G66" s="90">
        <v>5.5045871734619096</v>
      </c>
      <c r="H66" s="90">
        <v>74.311927795410199</v>
      </c>
      <c r="I66" s="90">
        <v>6.0606060028076199</v>
      </c>
      <c r="J66" s="90">
        <v>19.5652179718018</v>
      </c>
      <c r="K66" s="90">
        <v>8.8235292434692401</v>
      </c>
      <c r="L66" s="90">
        <v>1.31578946113586</v>
      </c>
      <c r="M66" s="90">
        <v>4.6982760429382298</v>
      </c>
      <c r="N66" s="90">
        <v>30.2752285003662</v>
      </c>
      <c r="O66" s="90">
        <v>2.6315789222717298</v>
      </c>
      <c r="P66" s="90">
        <v>86.842102050781193</v>
      </c>
      <c r="Q66" s="90">
        <v>86.885246276855497</v>
      </c>
      <c r="R66" s="91">
        <v>78</v>
      </c>
      <c r="S66" s="91">
        <v>276.5</v>
      </c>
      <c r="T66" s="90">
        <v>0</v>
      </c>
      <c r="U66" s="90">
        <v>48.979591369628899</v>
      </c>
      <c r="V66" s="90">
        <v>26.530612945556602</v>
      </c>
      <c r="W66" s="90">
        <v>0</v>
      </c>
      <c r="X66" s="90">
        <v>0</v>
      </c>
      <c r="Y66" s="90">
        <v>4.0816326141357404</v>
      </c>
      <c r="Z66" s="90">
        <v>20.4081630706787</v>
      </c>
      <c r="AA66" s="90">
        <v>54.838710784912102</v>
      </c>
      <c r="AB66" s="90">
        <v>77.631576538085895</v>
      </c>
      <c r="AC66" s="90">
        <v>52.380950927734403</v>
      </c>
      <c r="AD66" s="90">
        <v>32.954544067382798</v>
      </c>
      <c r="AE66" s="92">
        <v>3.0769231319427499</v>
      </c>
    </row>
    <row r="67" spans="1:31" x14ac:dyDescent="0.4">
      <c r="A67" s="89">
        <v>65</v>
      </c>
      <c r="B67" s="104" t="s">
        <v>63</v>
      </c>
      <c r="C67" s="90">
        <v>18.0916347503662</v>
      </c>
      <c r="D67" s="90">
        <v>6.2745556831359899</v>
      </c>
      <c r="E67" s="90">
        <v>1.5690376758575399</v>
      </c>
      <c r="F67" s="90">
        <v>8.9935302734375</v>
      </c>
      <c r="G67" s="90">
        <v>4.6242775917053196</v>
      </c>
      <c r="H67" s="90">
        <v>78.034683227539105</v>
      </c>
      <c r="I67" s="90">
        <v>17.777778625488299</v>
      </c>
      <c r="J67" s="90">
        <v>27.536231994628899</v>
      </c>
      <c r="K67" s="90">
        <v>26.6666660308838</v>
      </c>
      <c r="L67" s="90">
        <v>9.5238094329834002</v>
      </c>
      <c r="M67" s="90">
        <v>4.8186812400817898</v>
      </c>
      <c r="N67" s="90">
        <v>27.167629241943398</v>
      </c>
      <c r="O67" s="90">
        <v>3.1746032238006601</v>
      </c>
      <c r="P67" s="90">
        <v>85.714286804199205</v>
      </c>
      <c r="Q67" s="90">
        <v>83.673469543457003</v>
      </c>
      <c r="R67" s="91">
        <v>93</v>
      </c>
      <c r="S67" s="91">
        <v>273</v>
      </c>
      <c r="T67" s="90">
        <v>3.0769231319427499</v>
      </c>
      <c r="U67" s="90">
        <v>52.542373657226598</v>
      </c>
      <c r="V67" s="90">
        <v>27.118644714355501</v>
      </c>
      <c r="W67" s="90">
        <v>10.169491767883301</v>
      </c>
      <c r="X67" s="90">
        <v>1.6949152946472199</v>
      </c>
      <c r="Y67" s="90">
        <v>6.7796611785888699</v>
      </c>
      <c r="Z67" s="90">
        <v>1.6949152946472199</v>
      </c>
      <c r="AA67" s="90">
        <v>48.913043975830099</v>
      </c>
      <c r="AB67" s="90">
        <v>65.873016357421903</v>
      </c>
      <c r="AC67" s="90">
        <v>72.727272033691406</v>
      </c>
      <c r="AD67" s="90">
        <v>23.0964469909668</v>
      </c>
      <c r="AE67" s="92">
        <v>5.3846154212951696</v>
      </c>
    </row>
    <row r="68" spans="1:31" x14ac:dyDescent="0.4">
      <c r="A68" s="89">
        <v>66</v>
      </c>
      <c r="B68" s="104" t="s">
        <v>64</v>
      </c>
      <c r="C68" s="90">
        <v>12.356977462768601</v>
      </c>
      <c r="D68" s="90">
        <v>4.6338667869567898</v>
      </c>
      <c r="E68" s="90">
        <v>0.83655083179473899</v>
      </c>
      <c r="F68" s="90">
        <v>4.0546331405639604</v>
      </c>
      <c r="G68" s="90">
        <v>18.2291660308838</v>
      </c>
      <c r="H68" s="90">
        <v>62.5</v>
      </c>
      <c r="I68" s="90">
        <v>22.105262756347699</v>
      </c>
      <c r="J68" s="90">
        <v>27.884614944458001</v>
      </c>
      <c r="K68" s="90">
        <v>29.1666660308838</v>
      </c>
      <c r="L68" s="90">
        <v>6</v>
      </c>
      <c r="M68" s="90">
        <v>8.0090093612670898</v>
      </c>
      <c r="N68" s="90">
        <v>21.875</v>
      </c>
      <c r="O68" s="90">
        <v>6.6666665077209499</v>
      </c>
      <c r="P68" s="90">
        <v>82</v>
      </c>
      <c r="Q68" s="90">
        <v>80</v>
      </c>
      <c r="R68" s="91">
        <v>54</v>
      </c>
      <c r="S68" s="91">
        <v>278</v>
      </c>
      <c r="T68" s="90">
        <v>0</v>
      </c>
      <c r="U68" s="90">
        <v>38.5714302062988</v>
      </c>
      <c r="V68" s="90">
        <v>18.571428298950199</v>
      </c>
      <c r="W68" s="90">
        <v>15.714285850524901</v>
      </c>
      <c r="X68" s="90">
        <v>8.5714282989502006</v>
      </c>
      <c r="Y68" s="90">
        <v>11.428571701049799</v>
      </c>
      <c r="Z68" s="90">
        <v>7.1428570747375497</v>
      </c>
      <c r="AA68" s="90">
        <v>87.272727966308594</v>
      </c>
      <c r="AB68" s="90">
        <v>90.666664123535199</v>
      </c>
      <c r="AC68" s="90">
        <v>88.118812561035199</v>
      </c>
      <c r="AD68" s="90">
        <v>9.47955417633057</v>
      </c>
      <c r="AE68" s="92">
        <v>6.0810809135437003</v>
      </c>
    </row>
    <row r="69" spans="1:31" x14ac:dyDescent="0.4">
      <c r="A69" s="89">
        <v>67</v>
      </c>
      <c r="B69" s="104" t="s">
        <v>197</v>
      </c>
      <c r="C69" s="90">
        <v>11.4926052093506</v>
      </c>
      <c r="D69" s="90">
        <v>3.9210066795349099</v>
      </c>
      <c r="E69" s="90">
        <v>1.62162160873413</v>
      </c>
      <c r="F69" s="90">
        <v>3.9210066795349099</v>
      </c>
      <c r="G69" s="90">
        <v>1.1764706373214699</v>
      </c>
      <c r="H69" s="90">
        <v>81.176467895507798</v>
      </c>
      <c r="I69" s="90">
        <v>9.375</v>
      </c>
      <c r="J69" s="90">
        <v>18.181818008422901</v>
      </c>
      <c r="K69" s="90">
        <v>12.5</v>
      </c>
      <c r="L69" s="90">
        <v>1.72413790225983</v>
      </c>
      <c r="M69" s="90">
        <v>10.864000320434601</v>
      </c>
      <c r="N69" s="90">
        <v>31.764705657958999</v>
      </c>
      <c r="O69" s="90">
        <v>5.1724138259887704</v>
      </c>
      <c r="P69" s="90">
        <v>89.655174255371094</v>
      </c>
      <c r="Q69" s="90">
        <v>84.615386962890597</v>
      </c>
      <c r="R69" s="79">
        <v>70</v>
      </c>
      <c r="S69" s="79">
        <v>269</v>
      </c>
      <c r="T69" s="90">
        <v>6.1224489212036097</v>
      </c>
      <c r="U69" s="90">
        <v>45.714286804199197</v>
      </c>
      <c r="V69" s="90">
        <v>34.285713195800803</v>
      </c>
      <c r="W69" s="90">
        <v>11.428571701049799</v>
      </c>
      <c r="X69" s="90">
        <v>0</v>
      </c>
      <c r="Y69" s="90">
        <v>0</v>
      </c>
      <c r="Z69" s="90">
        <v>8.5714282989502006</v>
      </c>
      <c r="AA69" s="90">
        <v>66.666664123535199</v>
      </c>
      <c r="AB69" s="90">
        <v>58.620689392089801</v>
      </c>
      <c r="AC69" s="90">
        <v>25</v>
      </c>
      <c r="AD69" s="90">
        <v>25.675676345825199</v>
      </c>
      <c r="AE69" s="92">
        <v>2.0408163070678702</v>
      </c>
    </row>
    <row r="70" spans="1:31" x14ac:dyDescent="0.4">
      <c r="A70" s="95" t="s">
        <v>220</v>
      </c>
      <c r="B70" s="105" t="s">
        <v>226</v>
      </c>
      <c r="C70" s="97">
        <v>18.940599441528299</v>
      </c>
      <c r="D70" s="97">
        <v>6.8651661872863796</v>
      </c>
      <c r="E70" s="97">
        <v>1.5146666765212999</v>
      </c>
      <c r="F70" s="97">
        <v>8.4666824340820295</v>
      </c>
      <c r="G70" s="97">
        <v>15.1634721755981</v>
      </c>
      <c r="H70" s="97">
        <v>48.308906555175803</v>
      </c>
      <c r="I70" s="97">
        <v>27.655309677123999</v>
      </c>
      <c r="J70" s="97">
        <v>19.630485534668001</v>
      </c>
      <c r="K70" s="97">
        <v>26.095617294311499</v>
      </c>
      <c r="L70" s="97">
        <v>5.0835652351379403</v>
      </c>
      <c r="M70" s="97">
        <v>9.4849519729614293</v>
      </c>
      <c r="N70" s="97">
        <v>19.0529880523682</v>
      </c>
      <c r="O70" s="97">
        <v>5.7799444198608398</v>
      </c>
      <c r="P70" s="97">
        <v>81.267410278320298</v>
      </c>
      <c r="Q70" s="97">
        <v>85.746604919433594</v>
      </c>
      <c r="R70" s="96">
        <v>68</v>
      </c>
      <c r="S70" s="96">
        <v>266</v>
      </c>
      <c r="T70" s="97">
        <v>0.34965035319328303</v>
      </c>
      <c r="U70" s="97">
        <v>54.911434173583999</v>
      </c>
      <c r="V70" s="97">
        <v>16.9082126617432</v>
      </c>
      <c r="W70" s="97">
        <v>3.05958127975464</v>
      </c>
      <c r="X70" s="97">
        <v>7.24637699127197</v>
      </c>
      <c r="Y70" s="97">
        <v>10.950080871581999</v>
      </c>
      <c r="Z70" s="97">
        <v>6.92431545257568</v>
      </c>
      <c r="AA70" s="97">
        <v>53.6898384094238</v>
      </c>
      <c r="AB70" s="97">
        <v>97.005569458007798</v>
      </c>
      <c r="AC70" s="97">
        <v>90.892196655273395</v>
      </c>
      <c r="AD70" s="97">
        <v>20.515077590942401</v>
      </c>
      <c r="AE70" s="99">
        <v>11.3636360168457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7" fitToWidth="0" orientation="portrait" r:id="rId1"/>
  <headerFooter>
    <oddHeader>&amp;C&amp;"ＭＳ Ｐゴシック,標準"都道府県・政令指定都市別、結核管理指標値一覧、&amp;"Arial,標準"2016&amp;"ＭＳ Ｐゴシック,標準"年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7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6.5" x14ac:dyDescent="0.4"/>
  <cols>
    <col min="1" max="1" width="10.5703125" style="79" customWidth="1"/>
    <col min="2" max="2" width="11.42578125" style="79" customWidth="1"/>
    <col min="3" max="16384" width="9.140625" style="79"/>
  </cols>
  <sheetData>
    <row r="1" spans="1:31" s="78" customFormat="1" ht="180" customHeight="1" x14ac:dyDescent="0.4">
      <c r="A1" s="100"/>
      <c r="B1" s="103"/>
      <c r="C1" s="101" t="s">
        <v>200</v>
      </c>
      <c r="D1" s="101" t="s">
        <v>169</v>
      </c>
      <c r="E1" s="101" t="s">
        <v>170</v>
      </c>
      <c r="F1" s="101" t="s">
        <v>201</v>
      </c>
      <c r="G1" s="101" t="s">
        <v>172</v>
      </c>
      <c r="H1" s="101" t="s">
        <v>173</v>
      </c>
      <c r="I1" s="101" t="s">
        <v>202</v>
      </c>
      <c r="J1" s="101" t="s">
        <v>203</v>
      </c>
      <c r="K1" s="101" t="s">
        <v>204</v>
      </c>
      <c r="L1" s="101" t="s">
        <v>177</v>
      </c>
      <c r="M1" s="101" t="s">
        <v>205</v>
      </c>
      <c r="N1" s="101" t="s">
        <v>206</v>
      </c>
      <c r="O1" s="101" t="s">
        <v>180</v>
      </c>
      <c r="P1" s="101" t="s">
        <v>181</v>
      </c>
      <c r="Q1" s="101" t="s">
        <v>207</v>
      </c>
      <c r="R1" s="101" t="s">
        <v>208</v>
      </c>
      <c r="S1" s="101" t="s">
        <v>209</v>
      </c>
      <c r="T1" s="101" t="s">
        <v>185</v>
      </c>
      <c r="U1" s="101" t="s">
        <v>210</v>
      </c>
      <c r="V1" s="101" t="s">
        <v>211</v>
      </c>
      <c r="W1" s="101" t="s">
        <v>212</v>
      </c>
      <c r="X1" s="101" t="s">
        <v>213</v>
      </c>
      <c r="Y1" s="101" t="s">
        <v>214</v>
      </c>
      <c r="Z1" s="101" t="s">
        <v>215</v>
      </c>
      <c r="AA1" s="101" t="s">
        <v>216</v>
      </c>
      <c r="AB1" s="101" t="s">
        <v>217</v>
      </c>
      <c r="AC1" s="101" t="s">
        <v>218</v>
      </c>
      <c r="AD1" s="101" t="s">
        <v>195</v>
      </c>
      <c r="AE1" s="102" t="s">
        <v>219</v>
      </c>
    </row>
    <row r="2" spans="1:31" x14ac:dyDescent="0.4">
      <c r="A2" s="89">
        <v>0</v>
      </c>
      <c r="B2" s="104" t="s">
        <v>0</v>
      </c>
      <c r="C2" s="90">
        <v>14.381238937377899</v>
      </c>
      <c r="D2" s="90">
        <v>5.6100993156433097</v>
      </c>
      <c r="E2" s="90">
        <v>1.5594837665557899</v>
      </c>
      <c r="F2" s="90">
        <v>5.2513551712036097</v>
      </c>
      <c r="G2" s="90">
        <v>6.36761474609375</v>
      </c>
      <c r="H2" s="90">
        <v>66.553611755371094</v>
      </c>
      <c r="I2" s="90">
        <v>19.991014480590799</v>
      </c>
      <c r="J2" s="90">
        <v>21.5421142578125</v>
      </c>
      <c r="K2" s="90">
        <v>20.4285068511963</v>
      </c>
      <c r="L2" s="90">
        <v>3.4057919979095499</v>
      </c>
      <c r="M2" s="90">
        <v>7.7056336402893102</v>
      </c>
      <c r="N2" s="90">
        <v>22.740699768066399</v>
      </c>
      <c r="O2" s="90">
        <v>6.0256319046020499</v>
      </c>
      <c r="P2" s="90">
        <v>86.730865478515597</v>
      </c>
      <c r="Q2" s="90">
        <v>82.665008544921903</v>
      </c>
      <c r="R2" s="91">
        <v>62</v>
      </c>
      <c r="S2" s="91">
        <v>273</v>
      </c>
      <c r="T2" s="90">
        <v>1.2525929212570199</v>
      </c>
      <c r="U2" s="90">
        <v>48.291191101074197</v>
      </c>
      <c r="V2" s="90">
        <v>23.061962127685501</v>
      </c>
      <c r="W2" s="90">
        <v>4.3901085853576696</v>
      </c>
      <c r="X2" s="90">
        <v>3.52875804901123</v>
      </c>
      <c r="Y2" s="90">
        <v>8.6135034561157209</v>
      </c>
      <c r="Z2" s="90">
        <v>12.1144762039185</v>
      </c>
      <c r="AA2" s="90">
        <v>63.453548431396499</v>
      </c>
      <c r="AB2" s="90">
        <v>86.808753967285199</v>
      </c>
      <c r="AC2" s="90">
        <v>76.033882141113295</v>
      </c>
      <c r="AD2" s="90">
        <v>20.032079696655298</v>
      </c>
      <c r="AE2" s="92">
        <v>8.1617994308471697</v>
      </c>
    </row>
    <row r="3" spans="1:31" x14ac:dyDescent="0.4">
      <c r="A3" s="89">
        <v>1</v>
      </c>
      <c r="B3" s="104" t="s">
        <v>1</v>
      </c>
      <c r="C3" s="90">
        <v>10.2046918869019</v>
      </c>
      <c r="D3" s="90">
        <v>4.3442831039428702</v>
      </c>
      <c r="E3" s="90">
        <v>0.96796447038650502</v>
      </c>
      <c r="F3" s="90">
        <v>3.76115775108337</v>
      </c>
      <c r="G3" s="90">
        <v>2.8571429252624498</v>
      </c>
      <c r="H3" s="90">
        <v>76.857139587402301</v>
      </c>
      <c r="I3" s="90">
        <v>16.6666660308838</v>
      </c>
      <c r="J3" s="90">
        <v>23.267326354980501</v>
      </c>
      <c r="K3" s="90">
        <v>19.745222091674801</v>
      </c>
      <c r="L3" s="90">
        <v>1.8939393758773799</v>
      </c>
      <c r="M3" s="90">
        <v>10.4417991638184</v>
      </c>
      <c r="N3" s="90">
        <v>24.571428298950199</v>
      </c>
      <c r="O3" s="90">
        <v>7.9545454978942898</v>
      </c>
      <c r="P3" s="90">
        <v>90.909088134765597</v>
      </c>
      <c r="Q3" s="90">
        <v>75.129531860351605</v>
      </c>
      <c r="R3" s="91">
        <v>64</v>
      </c>
      <c r="S3" s="91">
        <v>274</v>
      </c>
      <c r="T3" s="90">
        <v>0.84033614397048995</v>
      </c>
      <c r="U3" s="90">
        <v>40.397350311279297</v>
      </c>
      <c r="V3" s="90">
        <v>23.178808212280298</v>
      </c>
      <c r="W3" s="90">
        <v>9.2715234756469709</v>
      </c>
      <c r="X3" s="90">
        <v>0</v>
      </c>
      <c r="Y3" s="90">
        <v>7.28476810455322</v>
      </c>
      <c r="Z3" s="90">
        <v>19.867549896240199</v>
      </c>
      <c r="AA3" s="90">
        <v>71.040725708007798</v>
      </c>
      <c r="AB3" s="90">
        <v>75.757575988769503</v>
      </c>
      <c r="AC3" s="90">
        <v>60.119049072265597</v>
      </c>
      <c r="AD3" s="90">
        <v>25</v>
      </c>
      <c r="AE3" s="92">
        <v>5.0420169830322301</v>
      </c>
    </row>
    <row r="4" spans="1:31" x14ac:dyDescent="0.4">
      <c r="A4" s="89">
        <v>2</v>
      </c>
      <c r="B4" s="104" t="s">
        <v>2</v>
      </c>
      <c r="C4" s="90">
        <v>13.907472610473601</v>
      </c>
      <c r="D4" s="90">
        <v>6.1895895004272496</v>
      </c>
      <c r="E4" s="90">
        <v>1.45593869686127</v>
      </c>
      <c r="F4" s="90">
        <v>8.7112741470336896</v>
      </c>
      <c r="G4" s="90">
        <v>0.54945057630538896</v>
      </c>
      <c r="H4" s="90">
        <v>73.076919555664105</v>
      </c>
      <c r="I4" s="90">
        <v>28.888889312744102</v>
      </c>
      <c r="J4" s="90">
        <v>25.510204315185501</v>
      </c>
      <c r="K4" s="90">
        <v>37.777778625488303</v>
      </c>
      <c r="L4" s="90">
        <v>2.1276595592498802</v>
      </c>
      <c r="M4" s="90">
        <v>14.967567443847701</v>
      </c>
      <c r="N4" s="90">
        <v>22.527473449706999</v>
      </c>
      <c r="O4" s="90">
        <v>5.6737589836120597</v>
      </c>
      <c r="P4" s="90">
        <v>87.234039306640597</v>
      </c>
      <c r="Q4" s="90">
        <v>87.8504638671875</v>
      </c>
      <c r="R4" s="91">
        <v>71.5</v>
      </c>
      <c r="S4" s="91">
        <v>270</v>
      </c>
      <c r="T4" s="90">
        <v>0.87719297409057595</v>
      </c>
      <c r="U4" s="90">
        <v>42.465751647949197</v>
      </c>
      <c r="V4" s="90">
        <v>34.246574401855497</v>
      </c>
      <c r="W4" s="90">
        <v>4.1095890998840297</v>
      </c>
      <c r="X4" s="90">
        <v>0</v>
      </c>
      <c r="Y4" s="90">
        <v>4.1095890998840297</v>
      </c>
      <c r="Z4" s="90">
        <v>15.0684928894043</v>
      </c>
      <c r="AA4" s="90">
        <v>42.857143402099602</v>
      </c>
      <c r="AB4" s="90">
        <v>64.539009094238295</v>
      </c>
      <c r="AC4" s="90">
        <v>56.164382934570298</v>
      </c>
      <c r="AD4" s="90">
        <v>36.866359710693402</v>
      </c>
      <c r="AE4" s="92">
        <v>5.2631578445434597</v>
      </c>
    </row>
    <row r="5" spans="1:31" x14ac:dyDescent="0.4">
      <c r="A5" s="89">
        <v>3</v>
      </c>
      <c r="B5" s="104" t="s">
        <v>3</v>
      </c>
      <c r="C5" s="90">
        <v>10.626543998718301</v>
      </c>
      <c r="D5" s="90">
        <v>4.2193632125854501</v>
      </c>
      <c r="E5" s="90">
        <v>1.01960790157318</v>
      </c>
      <c r="F5" s="90">
        <v>8.1261806488037092</v>
      </c>
      <c r="G5" s="90">
        <v>2.20588231086731</v>
      </c>
      <c r="H5" s="90">
        <v>62.5</v>
      </c>
      <c r="I5" s="90">
        <v>23.809524536132798</v>
      </c>
      <c r="J5" s="90">
        <v>34.9206352233887</v>
      </c>
      <c r="K5" s="90">
        <v>25.581396102905298</v>
      </c>
      <c r="L5" s="90">
        <v>13.1313133239746</v>
      </c>
      <c r="M5" s="90">
        <v>14.3860759735107</v>
      </c>
      <c r="N5" s="90">
        <v>27.205883026123001</v>
      </c>
      <c r="O5" s="90">
        <v>5.0505051612854004</v>
      </c>
      <c r="P5" s="90">
        <v>84.848487854003906</v>
      </c>
      <c r="Q5" s="90">
        <v>90</v>
      </c>
      <c r="R5" s="91">
        <v>44.5</v>
      </c>
      <c r="S5" s="91">
        <v>267</v>
      </c>
      <c r="T5" s="90">
        <v>0</v>
      </c>
      <c r="U5" s="90">
        <v>49.122806549072301</v>
      </c>
      <c r="V5" s="90">
        <v>22.8070182800293</v>
      </c>
      <c r="W5" s="90">
        <v>5.2631578445434597</v>
      </c>
      <c r="X5" s="90">
        <v>1.7543859481811499</v>
      </c>
      <c r="Y5" s="90">
        <v>10.5263156890869</v>
      </c>
      <c r="Z5" s="90">
        <v>10.5263156890869</v>
      </c>
      <c r="AA5" s="90">
        <v>61.4285697937012</v>
      </c>
      <c r="AB5" s="90">
        <v>90.909088134765597</v>
      </c>
      <c r="AC5" s="90">
        <v>47.142856597900398</v>
      </c>
      <c r="AD5" s="90">
        <v>16.712327957153299</v>
      </c>
      <c r="AE5" s="92">
        <v>3.4090909957885702</v>
      </c>
    </row>
    <row r="6" spans="1:31" x14ac:dyDescent="0.4">
      <c r="A6" s="89">
        <v>4</v>
      </c>
      <c r="B6" s="104" t="s">
        <v>4</v>
      </c>
      <c r="C6" s="90">
        <v>8.3863801956176793</v>
      </c>
      <c r="D6" s="90">
        <v>3.2746818065643302</v>
      </c>
      <c r="E6" s="90">
        <v>1.2915568351745601</v>
      </c>
      <c r="F6" s="90">
        <v>4.7123470306396502</v>
      </c>
      <c r="G6" s="90">
        <v>2.8571429252624498</v>
      </c>
      <c r="H6" s="90">
        <v>77.142860412597699</v>
      </c>
      <c r="I6" s="90">
        <v>45.714286804199197</v>
      </c>
      <c r="J6" s="90">
        <v>20</v>
      </c>
      <c r="K6" s="90">
        <v>36.111110687255902</v>
      </c>
      <c r="L6" s="90">
        <v>1.2658227682113601</v>
      </c>
      <c r="M6" s="90">
        <v>11.392523765564</v>
      </c>
      <c r="N6" s="90">
        <v>24.761905670166001</v>
      </c>
      <c r="O6" s="90">
        <v>11.3924055099487</v>
      </c>
      <c r="P6" s="90">
        <v>93.670883178710895</v>
      </c>
      <c r="Q6" s="90">
        <v>80.769233703613295</v>
      </c>
      <c r="R6" s="91">
        <v>45</v>
      </c>
      <c r="S6" s="91">
        <v>274</v>
      </c>
      <c r="T6" s="90">
        <v>0</v>
      </c>
      <c r="U6" s="90">
        <v>53.846153259277301</v>
      </c>
      <c r="V6" s="90">
        <v>17.948717117309599</v>
      </c>
      <c r="W6" s="90">
        <v>5.1282052993774396</v>
      </c>
      <c r="X6" s="90">
        <v>2.5641026496887198</v>
      </c>
      <c r="Y6" s="90">
        <v>5.1282052993774396</v>
      </c>
      <c r="Z6" s="90">
        <v>15.384614944458001</v>
      </c>
      <c r="AA6" s="90">
        <v>58.064517974853501</v>
      </c>
      <c r="AB6" s="90">
        <v>93.670883178710895</v>
      </c>
      <c r="AC6" s="90">
        <v>71.875</v>
      </c>
      <c r="AD6" s="90">
        <v>27.014217376708999</v>
      </c>
      <c r="AE6" s="92">
        <v>0</v>
      </c>
    </row>
    <row r="7" spans="1:31" x14ac:dyDescent="0.4">
      <c r="A7" s="89">
        <v>5</v>
      </c>
      <c r="B7" s="104" t="s">
        <v>5</v>
      </c>
      <c r="C7" s="90">
        <v>8.5057373046875</v>
      </c>
      <c r="D7" s="90">
        <v>2.8352458477020299</v>
      </c>
      <c r="E7" s="90">
        <v>0.68627452850341797</v>
      </c>
      <c r="F7" s="90">
        <v>3.3240814208984402</v>
      </c>
      <c r="G7" s="90">
        <v>4.5977010726928702</v>
      </c>
      <c r="H7" s="90">
        <v>80.459770202636705</v>
      </c>
      <c r="I7" s="90">
        <v>32</v>
      </c>
      <c r="J7" s="90">
        <v>30.612245559692401</v>
      </c>
      <c r="K7" s="90">
        <v>48.148147583007798</v>
      </c>
      <c r="L7" s="90">
        <v>1.5625</v>
      </c>
      <c r="M7" s="90">
        <v>17.622449874877901</v>
      </c>
      <c r="N7" s="90">
        <v>26.436780929565401</v>
      </c>
      <c r="O7" s="90">
        <v>9.375</v>
      </c>
      <c r="P7" s="90">
        <v>92.1875</v>
      </c>
      <c r="Q7" s="90">
        <v>77.5</v>
      </c>
      <c r="R7" s="91">
        <v>76</v>
      </c>
      <c r="S7" s="91">
        <v>275</v>
      </c>
      <c r="T7" s="90">
        <v>0</v>
      </c>
      <c r="U7" s="90">
        <v>43.243244171142599</v>
      </c>
      <c r="V7" s="90">
        <v>32.4324340820312</v>
      </c>
      <c r="W7" s="90">
        <v>2.7027027606964098</v>
      </c>
      <c r="X7" s="90">
        <v>0</v>
      </c>
      <c r="Y7" s="90">
        <v>13.5135135650635</v>
      </c>
      <c r="Z7" s="90">
        <v>8.1081085205078107</v>
      </c>
      <c r="AA7" s="90">
        <v>49.090908050537102</v>
      </c>
      <c r="AB7" s="90">
        <v>92.1875</v>
      </c>
      <c r="AC7" s="90">
        <v>60.784313201904297</v>
      </c>
      <c r="AD7" s="90">
        <v>7.9207921028137198</v>
      </c>
      <c r="AE7" s="92">
        <v>8.7719297409057599</v>
      </c>
    </row>
    <row r="8" spans="1:31" x14ac:dyDescent="0.4">
      <c r="A8" s="89">
        <v>6</v>
      </c>
      <c r="B8" s="104" t="s">
        <v>6</v>
      </c>
      <c r="C8" s="90">
        <v>7.3021497726440403</v>
      </c>
      <c r="D8" s="90">
        <v>2.4043662548065199</v>
      </c>
      <c r="E8" s="90">
        <v>1.4311270713806199</v>
      </c>
      <c r="F8" s="90">
        <v>5.1649351119995099</v>
      </c>
      <c r="G8" s="90">
        <v>3.65853667259216</v>
      </c>
      <c r="H8" s="90">
        <v>73.170730590820298</v>
      </c>
      <c r="I8" s="90">
        <v>33.333332061767599</v>
      </c>
      <c r="J8" s="90">
        <v>27.027027130126999</v>
      </c>
      <c r="K8" s="90">
        <v>33.333332061767599</v>
      </c>
      <c r="L8" s="90">
        <v>4.4776120185852104</v>
      </c>
      <c r="M8" s="90">
        <v>13.6470584869385</v>
      </c>
      <c r="N8" s="90">
        <v>18.292682647705099</v>
      </c>
      <c r="O8" s="90">
        <v>8.9552240371704102</v>
      </c>
      <c r="P8" s="90">
        <v>88.059700012207003</v>
      </c>
      <c r="Q8" s="90">
        <v>86.842102050781193</v>
      </c>
      <c r="R8" s="91">
        <v>118</v>
      </c>
      <c r="S8" s="91">
        <v>280</v>
      </c>
      <c r="T8" s="90">
        <v>0</v>
      </c>
      <c r="U8" s="90">
        <v>50</v>
      </c>
      <c r="V8" s="90">
        <v>30.769229888916001</v>
      </c>
      <c r="W8" s="90">
        <v>1.9230768680572501</v>
      </c>
      <c r="X8" s="90">
        <v>1.9230768680572501</v>
      </c>
      <c r="Y8" s="90">
        <v>9.6153850555419904</v>
      </c>
      <c r="Z8" s="90">
        <v>5.7692308425903303</v>
      </c>
      <c r="AA8" s="90">
        <v>48.979591369628899</v>
      </c>
      <c r="AB8" s="90">
        <v>89.552238464355497</v>
      </c>
      <c r="AC8" s="90">
        <v>62</v>
      </c>
      <c r="AD8" s="90">
        <v>23.706895828247099</v>
      </c>
      <c r="AE8" s="92">
        <v>0</v>
      </c>
    </row>
    <row r="9" spans="1:31" x14ac:dyDescent="0.4">
      <c r="A9" s="89">
        <v>7</v>
      </c>
      <c r="B9" s="104" t="s">
        <v>7</v>
      </c>
      <c r="C9" s="90">
        <v>9.8243837356567401</v>
      </c>
      <c r="D9" s="90">
        <v>4.3373608589172399</v>
      </c>
      <c r="E9" s="90">
        <v>1.46981632709503</v>
      </c>
      <c r="F9" s="90">
        <v>3.6580152511596702</v>
      </c>
      <c r="G9" s="90">
        <v>4.2553191184997603</v>
      </c>
      <c r="H9" s="90">
        <v>65.957443237304702</v>
      </c>
      <c r="I9" s="90">
        <v>20</v>
      </c>
      <c r="J9" s="90">
        <v>28.971961975097699</v>
      </c>
      <c r="K9" s="90">
        <v>22.857143402099599</v>
      </c>
      <c r="L9" s="90">
        <v>11.258277893066399</v>
      </c>
      <c r="M9" s="90">
        <v>11.183783531189</v>
      </c>
      <c r="N9" s="90">
        <v>19.680850982666001</v>
      </c>
      <c r="O9" s="90">
        <v>5.9602646827697798</v>
      </c>
      <c r="P9" s="90">
        <v>84.768211364746094</v>
      </c>
      <c r="Q9" s="90">
        <v>74.380165100097699</v>
      </c>
      <c r="R9" s="91">
        <v>76</v>
      </c>
      <c r="S9" s="91">
        <v>266</v>
      </c>
      <c r="T9" s="90">
        <v>0.90090090036392201</v>
      </c>
      <c r="U9" s="90">
        <v>54.794521331787102</v>
      </c>
      <c r="V9" s="90">
        <v>28.767124176025401</v>
      </c>
      <c r="W9" s="90">
        <v>2.7397260665893599</v>
      </c>
      <c r="X9" s="90">
        <v>1.36986303329468</v>
      </c>
      <c r="Y9" s="90">
        <v>6.8493151664733896</v>
      </c>
      <c r="Z9" s="90">
        <v>5.47945213317871</v>
      </c>
      <c r="AA9" s="90">
        <v>93.75</v>
      </c>
      <c r="AB9" s="90">
        <v>97.350990295410199</v>
      </c>
      <c r="AC9" s="90">
        <v>72.033897399902301</v>
      </c>
      <c r="AD9" s="90">
        <v>11.4864864349365</v>
      </c>
      <c r="AE9" s="92">
        <v>2.7027027606964098</v>
      </c>
    </row>
    <row r="10" spans="1:31" x14ac:dyDescent="0.4">
      <c r="A10" s="89">
        <v>8</v>
      </c>
      <c r="B10" s="104" t="s">
        <v>8</v>
      </c>
      <c r="C10" s="90">
        <v>11.8237457275391</v>
      </c>
      <c r="D10" s="90">
        <v>3.7356183528900102</v>
      </c>
      <c r="E10" s="90">
        <v>1.5635858774185201</v>
      </c>
      <c r="F10" s="90">
        <v>4.3867812156677202</v>
      </c>
      <c r="G10" s="90">
        <v>7.5362319946289098</v>
      </c>
      <c r="H10" s="90">
        <v>63.188404083252003</v>
      </c>
      <c r="I10" s="90">
        <v>18.3333339691162</v>
      </c>
      <c r="J10" s="90">
        <v>14.534883499145501</v>
      </c>
      <c r="K10" s="90">
        <v>23.3333339691162</v>
      </c>
      <c r="L10" s="90">
        <v>3.9215686321258501</v>
      </c>
      <c r="M10" s="90">
        <v>4.2842378616332999</v>
      </c>
      <c r="N10" s="90">
        <v>26.086956024169901</v>
      </c>
      <c r="O10" s="90">
        <v>3.9215686321258501</v>
      </c>
      <c r="P10" s="90">
        <v>83.529411315917997</v>
      </c>
      <c r="Q10" s="90">
        <v>84.684684753417997</v>
      </c>
      <c r="R10" s="91">
        <v>44.5</v>
      </c>
      <c r="S10" s="91">
        <v>265.5</v>
      </c>
      <c r="T10" s="90">
        <v>1.7467248439788801</v>
      </c>
      <c r="U10" s="90">
        <v>40.799999237060497</v>
      </c>
      <c r="V10" s="90">
        <v>32</v>
      </c>
      <c r="W10" s="90">
        <v>5.5999999046325701</v>
      </c>
      <c r="X10" s="90">
        <v>4</v>
      </c>
      <c r="Y10" s="90">
        <v>4.8000001907348597</v>
      </c>
      <c r="Z10" s="90">
        <v>12.800000190734901</v>
      </c>
      <c r="AA10" s="90">
        <v>31.746030807495099</v>
      </c>
      <c r="AB10" s="90">
        <v>82.745094299316406</v>
      </c>
      <c r="AC10" s="90">
        <v>63.157894134521499</v>
      </c>
      <c r="AD10" s="90">
        <v>4.81622314453125</v>
      </c>
      <c r="AE10" s="92">
        <v>4.8034934997558603</v>
      </c>
    </row>
    <row r="11" spans="1:31" x14ac:dyDescent="0.4">
      <c r="A11" s="89">
        <v>9</v>
      </c>
      <c r="B11" s="104" t="s">
        <v>9</v>
      </c>
      <c r="C11" s="90">
        <v>11.5968685150146</v>
      </c>
      <c r="D11" s="90">
        <v>4.507080078125</v>
      </c>
      <c r="E11" s="90">
        <v>1.1305241584777801</v>
      </c>
      <c r="F11" s="90">
        <v>2.5827085971832302</v>
      </c>
      <c r="G11" s="90">
        <v>11.790392875671399</v>
      </c>
      <c r="H11" s="90">
        <v>65.065505981445298</v>
      </c>
      <c r="I11" s="90">
        <v>12.987012863159199</v>
      </c>
      <c r="J11" s="90">
        <v>14.5038166046143</v>
      </c>
      <c r="K11" s="90">
        <v>10.389610290527299</v>
      </c>
      <c r="L11" s="90">
        <v>3.7433154582977299</v>
      </c>
      <c r="M11" s="90">
        <v>6.7896823883056596</v>
      </c>
      <c r="N11" s="90">
        <v>18.340610504150401</v>
      </c>
      <c r="O11" s="90">
        <v>3.20855617523193</v>
      </c>
      <c r="P11" s="90">
        <v>80.748664855957003</v>
      </c>
      <c r="Q11" s="90">
        <v>82.608695983886705</v>
      </c>
      <c r="R11" s="91">
        <v>85</v>
      </c>
      <c r="S11" s="91">
        <v>277</v>
      </c>
      <c r="T11" s="90">
        <v>1.1049723625183101</v>
      </c>
      <c r="U11" s="90">
        <v>51.020408630371101</v>
      </c>
      <c r="V11" s="90">
        <v>27.551019668579102</v>
      </c>
      <c r="W11" s="90">
        <v>2.0408163070678702</v>
      </c>
      <c r="X11" s="90">
        <v>4.0816326141357404</v>
      </c>
      <c r="Y11" s="90">
        <v>6.1224489212036097</v>
      </c>
      <c r="Z11" s="90">
        <v>9.1836738586425799</v>
      </c>
      <c r="AA11" s="90">
        <v>55.7971000671387</v>
      </c>
      <c r="AB11" s="90">
        <v>96.256683349609403</v>
      </c>
      <c r="AC11" s="90">
        <v>62.406013488769503</v>
      </c>
      <c r="AD11" s="90">
        <v>7.5046906471252397</v>
      </c>
      <c r="AE11" s="92">
        <v>4.4198894500732404</v>
      </c>
    </row>
    <row r="12" spans="1:31" x14ac:dyDescent="0.4">
      <c r="A12" s="89">
        <v>10</v>
      </c>
      <c r="B12" s="104" t="s">
        <v>10</v>
      </c>
      <c r="C12" s="90">
        <v>9.7290267944335902</v>
      </c>
      <c r="D12" s="90">
        <v>3.1923367977142298</v>
      </c>
      <c r="E12" s="90">
        <v>0.93023258447647095</v>
      </c>
      <c r="F12" s="90">
        <v>4.0030889511108398</v>
      </c>
      <c r="G12" s="90">
        <v>11.9791669845581</v>
      </c>
      <c r="H12" s="90">
        <v>63.541667938232401</v>
      </c>
      <c r="I12" s="90">
        <v>17.142856597900401</v>
      </c>
      <c r="J12" s="90">
        <v>20</v>
      </c>
      <c r="K12" s="90">
        <v>17.142856597900401</v>
      </c>
      <c r="L12" s="90">
        <v>3.24675321578979</v>
      </c>
      <c r="M12" s="90">
        <v>10.0588235855103</v>
      </c>
      <c r="N12" s="90">
        <v>19.7916660308838</v>
      </c>
      <c r="O12" s="90">
        <v>8.4415588378906197</v>
      </c>
      <c r="P12" s="90">
        <v>84.415580749511705</v>
      </c>
      <c r="Q12" s="90">
        <v>87.272727966308594</v>
      </c>
      <c r="R12" s="91">
        <v>80</v>
      </c>
      <c r="S12" s="91">
        <v>277</v>
      </c>
      <c r="T12" s="90">
        <v>0.73529410362243697</v>
      </c>
      <c r="U12" s="90">
        <v>50</v>
      </c>
      <c r="V12" s="90">
        <v>26.829267501831101</v>
      </c>
      <c r="W12" s="90">
        <v>1.2195122241973899</v>
      </c>
      <c r="X12" s="90">
        <v>4.8780488967895499</v>
      </c>
      <c r="Y12" s="90">
        <v>7.3170733451843297</v>
      </c>
      <c r="Z12" s="90">
        <v>9.7560977935790998</v>
      </c>
      <c r="AA12" s="90">
        <v>93.75</v>
      </c>
      <c r="AB12" s="90">
        <v>97.402595520019503</v>
      </c>
      <c r="AC12" s="90">
        <v>46.491226196289098</v>
      </c>
      <c r="AD12" s="90">
        <v>10.9865474700928</v>
      </c>
      <c r="AE12" s="92">
        <v>8.0882349014282209</v>
      </c>
    </row>
    <row r="13" spans="1:31" x14ac:dyDescent="0.4">
      <c r="A13" s="89">
        <v>11</v>
      </c>
      <c r="B13" s="104" t="s">
        <v>11</v>
      </c>
      <c r="C13" s="90">
        <v>13.1324167251587</v>
      </c>
      <c r="D13" s="90">
        <v>4.7056436538696298</v>
      </c>
      <c r="E13" s="90">
        <v>1.2559942007064799</v>
      </c>
      <c r="F13" s="90">
        <v>6.2074446678161603</v>
      </c>
      <c r="G13" s="90">
        <v>7.8780179023742702</v>
      </c>
      <c r="H13" s="90">
        <v>58.1956787109375</v>
      </c>
      <c r="I13" s="90">
        <v>18.518518447876001</v>
      </c>
      <c r="J13" s="90">
        <v>19.955156326293899</v>
      </c>
      <c r="K13" s="90">
        <v>21.014492034912099</v>
      </c>
      <c r="L13" s="90">
        <v>4.5901637077331499</v>
      </c>
      <c r="M13" s="90">
        <v>7.25301218032837</v>
      </c>
      <c r="N13" s="90">
        <v>22.490470886230501</v>
      </c>
      <c r="O13" s="90">
        <v>4.42622947692871</v>
      </c>
      <c r="P13" s="90">
        <v>81.967216491699205</v>
      </c>
      <c r="Q13" s="90">
        <v>81.391304016113295</v>
      </c>
      <c r="R13" s="91">
        <v>60</v>
      </c>
      <c r="S13" s="91">
        <v>262</v>
      </c>
      <c r="T13" s="90">
        <v>1.8484288454055799</v>
      </c>
      <c r="U13" s="90">
        <v>43.729904174804702</v>
      </c>
      <c r="V13" s="90">
        <v>21.221864700317401</v>
      </c>
      <c r="W13" s="90">
        <v>5.78778123855591</v>
      </c>
      <c r="X13" s="90">
        <v>3.85852098464966</v>
      </c>
      <c r="Y13" s="90">
        <v>7.3954982757568404</v>
      </c>
      <c r="Z13" s="90">
        <v>18.006431579589801</v>
      </c>
      <c r="AA13" s="90">
        <v>29.299362182617202</v>
      </c>
      <c r="AB13" s="90">
        <v>69.672134399414105</v>
      </c>
      <c r="AC13" s="90">
        <v>48.695652008056598</v>
      </c>
      <c r="AD13" s="90">
        <v>23.836656570434599</v>
      </c>
      <c r="AE13" s="92">
        <v>5.1756005287170401</v>
      </c>
    </row>
    <row r="14" spans="1:31" x14ac:dyDescent="0.4">
      <c r="A14" s="89">
        <v>12</v>
      </c>
      <c r="B14" s="104" t="s">
        <v>12</v>
      </c>
      <c r="C14" s="90">
        <v>13.7297039031982</v>
      </c>
      <c r="D14" s="90">
        <v>4.7987313270568803</v>
      </c>
      <c r="E14" s="90">
        <v>1.31799268722534</v>
      </c>
      <c r="F14" s="90">
        <v>5.2557535171508798</v>
      </c>
      <c r="G14" s="90">
        <v>8.0443830490112305</v>
      </c>
      <c r="H14" s="90">
        <v>55.339805603027301</v>
      </c>
      <c r="I14" s="90">
        <v>20</v>
      </c>
      <c r="J14" s="90">
        <v>19.109947204589801</v>
      </c>
      <c r="K14" s="90">
        <v>16.475095748901399</v>
      </c>
      <c r="L14" s="90">
        <v>4.6931409835815403</v>
      </c>
      <c r="M14" s="90">
        <v>10.301939010620099</v>
      </c>
      <c r="N14" s="90">
        <v>23.162275314331101</v>
      </c>
      <c r="O14" s="90">
        <v>6.8592057228088397</v>
      </c>
      <c r="P14" s="90">
        <v>81.768951416015597</v>
      </c>
      <c r="Q14" s="90">
        <v>87.218048095703097</v>
      </c>
      <c r="R14" s="91">
        <v>46</v>
      </c>
      <c r="S14" s="91">
        <v>220.5</v>
      </c>
      <c r="T14" s="90">
        <v>1.4830508232116699</v>
      </c>
      <c r="U14" s="90">
        <v>54.183265686035199</v>
      </c>
      <c r="V14" s="90">
        <v>20.3187255859375</v>
      </c>
      <c r="W14" s="90">
        <v>5.97609567642212</v>
      </c>
      <c r="X14" s="90">
        <v>3.5856573581695601</v>
      </c>
      <c r="Y14" s="90">
        <v>6.3745021820068404</v>
      </c>
      <c r="Z14" s="90">
        <v>9.5617532730102504</v>
      </c>
      <c r="AA14" s="90">
        <v>65.25</v>
      </c>
      <c r="AB14" s="90">
        <v>91.877258300781193</v>
      </c>
      <c r="AC14" s="90">
        <v>84.732826232910199</v>
      </c>
      <c r="AD14" s="90">
        <v>20.848268508911101</v>
      </c>
      <c r="AE14" s="92">
        <v>8.0508470535278303</v>
      </c>
    </row>
    <row r="15" spans="1:31" x14ac:dyDescent="0.4">
      <c r="A15" s="89">
        <v>13</v>
      </c>
      <c r="B15" s="104" t="s">
        <v>13</v>
      </c>
      <c r="C15" s="90">
        <v>17.064121246337901</v>
      </c>
      <c r="D15" s="90">
        <v>6.4896941184997603</v>
      </c>
      <c r="E15" s="90">
        <v>1.53026270866394</v>
      </c>
      <c r="F15" s="90">
        <v>6.8078889846801802</v>
      </c>
      <c r="G15" s="90">
        <v>11.1014747619629</v>
      </c>
      <c r="H15" s="90">
        <v>53.295749664306598</v>
      </c>
      <c r="I15" s="90">
        <v>25.139665603637699</v>
      </c>
      <c r="J15" s="90">
        <v>22.088006973266602</v>
      </c>
      <c r="K15" s="90">
        <v>24.5283012390137</v>
      </c>
      <c r="L15" s="90">
        <v>3.9782016277313201</v>
      </c>
      <c r="M15" s="90">
        <v>8.7212791442871094</v>
      </c>
      <c r="N15" s="90">
        <v>20.4249782562256</v>
      </c>
      <c r="O15" s="90">
        <v>5.3405995368957502</v>
      </c>
      <c r="P15" s="90">
        <v>86.321525573730497</v>
      </c>
      <c r="Q15" s="90">
        <v>85.202865600585895</v>
      </c>
      <c r="R15" s="91">
        <v>56</v>
      </c>
      <c r="S15" s="91">
        <v>243</v>
      </c>
      <c r="T15" s="90">
        <v>0.510204076766968</v>
      </c>
      <c r="U15" s="90">
        <v>52.353614807128899</v>
      </c>
      <c r="V15" s="90">
        <v>17.910448074340799</v>
      </c>
      <c r="W15" s="90">
        <v>2.75545358657837</v>
      </c>
      <c r="X15" s="90">
        <v>6.3145809173584002</v>
      </c>
      <c r="Y15" s="90">
        <v>11.3662452697754</v>
      </c>
      <c r="Z15" s="90">
        <v>9.2996559143066406</v>
      </c>
      <c r="AA15" s="90">
        <v>71.056785583496094</v>
      </c>
      <c r="AB15" s="90">
        <v>97.384193420410199</v>
      </c>
      <c r="AC15" s="90">
        <v>89.088394165039105</v>
      </c>
      <c r="AD15" s="90">
        <v>19.444004058837901</v>
      </c>
      <c r="AE15" s="92">
        <v>12.372448921203601</v>
      </c>
    </row>
    <row r="16" spans="1:31" x14ac:dyDescent="0.4">
      <c r="A16" s="89">
        <v>14</v>
      </c>
      <c r="B16" s="104" t="s">
        <v>14</v>
      </c>
      <c r="C16" s="90">
        <v>13.7564840316772</v>
      </c>
      <c r="D16" s="90">
        <v>5.0845961570739702</v>
      </c>
      <c r="E16" s="90">
        <v>1.59785091876984</v>
      </c>
      <c r="F16" s="90">
        <v>7.1121959686279297</v>
      </c>
      <c r="G16" s="90">
        <v>4.7619047164917001</v>
      </c>
      <c r="H16" s="90">
        <v>62.131519317627003</v>
      </c>
      <c r="I16" s="90">
        <v>16.504854202270501</v>
      </c>
      <c r="J16" s="90">
        <v>19.9134197235107</v>
      </c>
      <c r="K16" s="90">
        <v>16.981132507324201</v>
      </c>
      <c r="L16" s="90">
        <v>4.8295454978942898</v>
      </c>
      <c r="M16" s="90">
        <v>6.5164318084716797</v>
      </c>
      <c r="N16" s="90">
        <v>20.1814060211182</v>
      </c>
      <c r="O16" s="90">
        <v>6.8181819915771502</v>
      </c>
      <c r="P16" s="90">
        <v>83.238639831542997</v>
      </c>
      <c r="Q16" s="90">
        <v>77.551017761230497</v>
      </c>
      <c r="R16" s="91">
        <v>55</v>
      </c>
      <c r="S16" s="91">
        <v>270</v>
      </c>
      <c r="T16" s="90">
        <v>1.86335408687592</v>
      </c>
      <c r="U16" s="90">
        <v>42.592594146728501</v>
      </c>
      <c r="V16" s="90">
        <v>22.222221374511701</v>
      </c>
      <c r="W16" s="90">
        <v>7.4074072837829599</v>
      </c>
      <c r="X16" s="90">
        <v>3.0864198207855198</v>
      </c>
      <c r="Y16" s="90">
        <v>8.0246915817260707</v>
      </c>
      <c r="Z16" s="90">
        <v>16.6666660308838</v>
      </c>
      <c r="AA16" s="90">
        <v>41.568626403808601</v>
      </c>
      <c r="AB16" s="90">
        <v>71.306816101074205</v>
      </c>
      <c r="AC16" s="90">
        <v>41.666667938232401</v>
      </c>
      <c r="AD16" s="90">
        <v>30.355426788330099</v>
      </c>
      <c r="AE16" s="92">
        <v>6.5217390060424796</v>
      </c>
    </row>
    <row r="17" spans="1:31" x14ac:dyDescent="0.4">
      <c r="A17" s="89">
        <v>15</v>
      </c>
      <c r="B17" s="104" t="s">
        <v>15</v>
      </c>
      <c r="C17" s="90">
        <v>9.7686042785644496</v>
      </c>
      <c r="D17" s="90">
        <v>4.1483116149902299</v>
      </c>
      <c r="E17" s="90">
        <v>1.1459494829177901</v>
      </c>
      <c r="F17" s="90">
        <v>4.6835775375366202</v>
      </c>
      <c r="G17" s="90">
        <v>7.5342464447021502</v>
      </c>
      <c r="H17" s="90">
        <v>70.547943115234403</v>
      </c>
      <c r="I17" s="90">
        <v>26.415094375610401</v>
      </c>
      <c r="J17" s="90">
        <v>15.492958068847701</v>
      </c>
      <c r="K17" s="90">
        <v>20.754716873168899</v>
      </c>
      <c r="L17" s="90">
        <v>4.5871558189392099</v>
      </c>
      <c r="M17" s="90">
        <v>10.257352828979499</v>
      </c>
      <c r="N17" s="90">
        <v>25.342466354370099</v>
      </c>
      <c r="O17" s="90">
        <v>6.42201852798462</v>
      </c>
      <c r="P17" s="90">
        <v>85.321098327636705</v>
      </c>
      <c r="Q17" s="90">
        <v>65.753425598144503</v>
      </c>
      <c r="R17" s="91">
        <v>67</v>
      </c>
      <c r="S17" s="91">
        <v>274</v>
      </c>
      <c r="T17" s="90">
        <v>2.77777767181396</v>
      </c>
      <c r="U17" s="90">
        <v>32</v>
      </c>
      <c r="V17" s="90">
        <v>16</v>
      </c>
      <c r="W17" s="90">
        <v>4</v>
      </c>
      <c r="X17" s="90">
        <v>2</v>
      </c>
      <c r="Y17" s="90">
        <v>8</v>
      </c>
      <c r="Z17" s="90">
        <v>38</v>
      </c>
      <c r="AA17" s="90">
        <v>65.432098388671903</v>
      </c>
      <c r="AB17" s="90">
        <v>39.449542999267599</v>
      </c>
      <c r="AC17" s="90">
        <v>18.918918609619102</v>
      </c>
      <c r="AD17" s="90">
        <v>7.5067024230956996</v>
      </c>
      <c r="AE17" s="92">
        <v>4.6296296119689897</v>
      </c>
    </row>
    <row r="18" spans="1:31" x14ac:dyDescent="0.4">
      <c r="A18" s="89">
        <v>16</v>
      </c>
      <c r="B18" s="104" t="s">
        <v>16</v>
      </c>
      <c r="C18" s="90">
        <v>11.7163734436035</v>
      </c>
      <c r="D18" s="90">
        <v>4.21789455413818</v>
      </c>
      <c r="E18" s="90">
        <v>1.42045450210571</v>
      </c>
      <c r="F18" s="90">
        <v>5.3426666259765598</v>
      </c>
      <c r="G18" s="90">
        <v>8.8000001907348597</v>
      </c>
      <c r="H18" s="90">
        <v>77.599998474121094</v>
      </c>
      <c r="I18" s="90">
        <v>9.0909090042114293</v>
      </c>
      <c r="J18" s="90">
        <v>17.241378784179702</v>
      </c>
      <c r="K18" s="90">
        <v>9.0909090042114293</v>
      </c>
      <c r="L18" s="90">
        <v>3.5294117927551301</v>
      </c>
      <c r="M18" s="90">
        <v>13.7480916976929</v>
      </c>
      <c r="N18" s="90">
        <v>32</v>
      </c>
      <c r="O18" s="90">
        <v>7.0588235855102504</v>
      </c>
      <c r="P18" s="90">
        <v>83.529411315917997</v>
      </c>
      <c r="Q18" s="90">
        <v>64.912277221679702</v>
      </c>
      <c r="R18" s="91">
        <v>70</v>
      </c>
      <c r="S18" s="91">
        <v>279</v>
      </c>
      <c r="T18" s="90">
        <v>4.2253522872924796</v>
      </c>
      <c r="U18" s="90">
        <v>53.846153259277301</v>
      </c>
      <c r="V18" s="90">
        <v>17.307691574096701</v>
      </c>
      <c r="W18" s="90">
        <v>1.9230768680572501</v>
      </c>
      <c r="X18" s="90">
        <v>1.9230768680572501</v>
      </c>
      <c r="Y18" s="90">
        <v>3.8461537361145002</v>
      </c>
      <c r="Z18" s="90">
        <v>21.153846740722699</v>
      </c>
      <c r="AA18" s="90">
        <v>72.131149291992202</v>
      </c>
      <c r="AB18" s="90">
        <v>92.941177368164105</v>
      </c>
      <c r="AC18" s="90">
        <v>88.709678649902301</v>
      </c>
      <c r="AD18" s="90">
        <v>24.482759475708001</v>
      </c>
      <c r="AE18" s="92">
        <v>0</v>
      </c>
    </row>
    <row r="19" spans="1:31" x14ac:dyDescent="0.4">
      <c r="A19" s="89">
        <v>17</v>
      </c>
      <c r="B19" s="104" t="s">
        <v>17</v>
      </c>
      <c r="C19" s="90">
        <v>12.9077749252319</v>
      </c>
      <c r="D19" s="90">
        <v>5.6309084892272896</v>
      </c>
      <c r="E19" s="90">
        <v>1.22377622127533</v>
      </c>
      <c r="F19" s="90">
        <v>2.5122516155242902</v>
      </c>
      <c r="G19" s="90">
        <v>6.0402684211731001</v>
      </c>
      <c r="H19" s="90">
        <v>77.181205749511705</v>
      </c>
      <c r="I19" s="90">
        <v>12.631579399108899</v>
      </c>
      <c r="J19" s="90">
        <v>25.490196228027301</v>
      </c>
      <c r="K19" s="90">
        <v>15.7894735336304</v>
      </c>
      <c r="L19" s="90">
        <v>1.58730161190033</v>
      </c>
      <c r="M19" s="90">
        <v>7.6241612434387198</v>
      </c>
      <c r="N19" s="90">
        <v>15.436241149902299</v>
      </c>
      <c r="O19" s="90">
        <v>11.1111106872559</v>
      </c>
      <c r="P19" s="90">
        <v>92.063491821289105</v>
      </c>
      <c r="Q19" s="90">
        <v>85.483871459960895</v>
      </c>
      <c r="R19" s="91">
        <v>64</v>
      </c>
      <c r="S19" s="91">
        <v>273</v>
      </c>
      <c r="T19" s="90">
        <v>1.0416666269302399</v>
      </c>
      <c r="U19" s="90">
        <v>54.761905670166001</v>
      </c>
      <c r="V19" s="90">
        <v>21.428571701049801</v>
      </c>
      <c r="W19" s="90">
        <v>0</v>
      </c>
      <c r="X19" s="90">
        <v>4.7619047164917001</v>
      </c>
      <c r="Y19" s="90">
        <v>14.285714149475099</v>
      </c>
      <c r="Z19" s="90">
        <v>4.7619047164917001</v>
      </c>
      <c r="AA19" s="90">
        <v>91.346153259277301</v>
      </c>
      <c r="AB19" s="90">
        <v>99.206352233886705</v>
      </c>
      <c r="AC19" s="90">
        <v>87.387390136718807</v>
      </c>
      <c r="AD19" s="90">
        <v>6.9078946113586399</v>
      </c>
      <c r="AE19" s="92">
        <v>0</v>
      </c>
    </row>
    <row r="20" spans="1:31" x14ac:dyDescent="0.4">
      <c r="A20" s="89">
        <v>18</v>
      </c>
      <c r="B20" s="104" t="s">
        <v>18</v>
      </c>
      <c r="C20" s="90">
        <v>9.1475152969360405</v>
      </c>
      <c r="D20" s="90">
        <v>2.2868788242340101</v>
      </c>
      <c r="E20" s="90">
        <v>1.02960097789764</v>
      </c>
      <c r="F20" s="90">
        <v>4.1926112174987802</v>
      </c>
      <c r="G20" s="90">
        <v>9.7222223281860405</v>
      </c>
      <c r="H20" s="90">
        <v>69.444442749023395</v>
      </c>
      <c r="I20" s="90">
        <v>25</v>
      </c>
      <c r="J20" s="90">
        <v>10.3448276519775</v>
      </c>
      <c r="K20" s="90">
        <v>20</v>
      </c>
      <c r="L20" s="90">
        <v>2.22222232818604</v>
      </c>
      <c r="M20" s="90">
        <v>6.7407407760620099</v>
      </c>
      <c r="N20" s="90">
        <v>37.5</v>
      </c>
      <c r="O20" s="90">
        <v>2.22222232818604</v>
      </c>
      <c r="P20" s="90">
        <v>88.888885498046903</v>
      </c>
      <c r="Q20" s="90">
        <v>93.75</v>
      </c>
      <c r="R20" s="91">
        <v>37.5</v>
      </c>
      <c r="S20" s="91">
        <v>281</v>
      </c>
      <c r="T20" s="90">
        <v>1.7857142686843901</v>
      </c>
      <c r="U20" s="90">
        <v>44.736843109130902</v>
      </c>
      <c r="V20" s="90">
        <v>23.684209823608398</v>
      </c>
      <c r="W20" s="90">
        <v>5.2631578445434597</v>
      </c>
      <c r="X20" s="90">
        <v>0</v>
      </c>
      <c r="Y20" s="90">
        <v>15.7894735336304</v>
      </c>
      <c r="Z20" s="90">
        <v>10.5263156890869</v>
      </c>
      <c r="AA20" s="90">
        <v>62.5</v>
      </c>
      <c r="AB20" s="90">
        <v>88.888885498046903</v>
      </c>
      <c r="AC20" s="90">
        <v>58.064517974853501</v>
      </c>
      <c r="AD20" s="90">
        <v>2.5</v>
      </c>
      <c r="AE20" s="92">
        <v>0</v>
      </c>
    </row>
    <row r="21" spans="1:31" x14ac:dyDescent="0.4">
      <c r="A21" s="89">
        <v>19</v>
      </c>
      <c r="B21" s="104" t="s">
        <v>19</v>
      </c>
      <c r="C21" s="90">
        <v>8.7407875061035192</v>
      </c>
      <c r="D21" s="90">
        <v>3.3526308536529501</v>
      </c>
      <c r="E21" s="90">
        <v>1.0922330617904701</v>
      </c>
      <c r="F21" s="90">
        <v>4.7894725799560502</v>
      </c>
      <c r="G21" s="90">
        <v>9.5890407562255895</v>
      </c>
      <c r="H21" s="90">
        <v>69.863014221191406</v>
      </c>
      <c r="I21" s="90">
        <v>23.0769233703613</v>
      </c>
      <c r="J21" s="90">
        <v>26.9230766296387</v>
      </c>
      <c r="K21" s="90">
        <v>23.0769233703613</v>
      </c>
      <c r="L21" s="90">
        <v>0</v>
      </c>
      <c r="M21" s="90">
        <v>4.7662339210510298</v>
      </c>
      <c r="N21" s="90">
        <v>34.246574401855497</v>
      </c>
      <c r="O21" s="90">
        <v>2.0833332538604701</v>
      </c>
      <c r="P21" s="90">
        <v>95.833335876464801</v>
      </c>
      <c r="Q21" s="90">
        <v>74.358970642089801</v>
      </c>
      <c r="R21" s="91">
        <v>46</v>
      </c>
      <c r="S21" s="91">
        <v>271.5</v>
      </c>
      <c r="T21" s="90">
        <v>6</v>
      </c>
      <c r="U21" s="90">
        <v>37.5</v>
      </c>
      <c r="V21" s="90">
        <v>37.5</v>
      </c>
      <c r="W21" s="90">
        <v>6.25</v>
      </c>
      <c r="X21" s="90">
        <v>3.125</v>
      </c>
      <c r="Y21" s="90">
        <v>6.25</v>
      </c>
      <c r="Z21" s="90">
        <v>9.375</v>
      </c>
      <c r="AA21" s="90">
        <v>39.3939399719238</v>
      </c>
      <c r="AB21" s="90">
        <v>43.75</v>
      </c>
      <c r="AC21" s="90">
        <v>29.4117641448975</v>
      </c>
      <c r="AD21" s="90">
        <v>25.4437866210938</v>
      </c>
      <c r="AE21" s="92">
        <v>4</v>
      </c>
    </row>
    <row r="22" spans="1:31" x14ac:dyDescent="0.4">
      <c r="A22" s="89">
        <v>20</v>
      </c>
      <c r="B22" s="104" t="s">
        <v>20</v>
      </c>
      <c r="C22" s="90">
        <v>8.33428955078125</v>
      </c>
      <c r="D22" s="90">
        <v>3.9052100181579599</v>
      </c>
      <c r="E22" s="90">
        <v>0.91610413789749101</v>
      </c>
      <c r="F22" s="90">
        <v>4.9053249359130904</v>
      </c>
      <c r="G22" s="90">
        <v>12</v>
      </c>
      <c r="H22" s="90">
        <v>62.285713195800803</v>
      </c>
      <c r="I22" s="90">
        <v>15.662651062011699</v>
      </c>
      <c r="J22" s="90">
        <v>24.489795684814499</v>
      </c>
      <c r="K22" s="90">
        <v>16.6666660308838</v>
      </c>
      <c r="L22" s="90">
        <v>2.3255813121795699</v>
      </c>
      <c r="M22" s="90">
        <v>13.7058820724487</v>
      </c>
      <c r="N22" s="90">
        <v>26.2857151031494</v>
      </c>
      <c r="O22" s="90">
        <v>6.2015504837036097</v>
      </c>
      <c r="P22" s="90">
        <v>90.697677612304702</v>
      </c>
      <c r="Q22" s="90">
        <v>88.541664123535199</v>
      </c>
      <c r="R22" s="91">
        <v>92</v>
      </c>
      <c r="S22" s="91">
        <v>277</v>
      </c>
      <c r="T22" s="90">
        <v>1.6806722879409799</v>
      </c>
      <c r="U22" s="90">
        <v>46.2686576843262</v>
      </c>
      <c r="V22" s="90">
        <v>19.4029846191406</v>
      </c>
      <c r="W22" s="90">
        <v>1.49253726005554</v>
      </c>
      <c r="X22" s="90">
        <v>2.98507452011108</v>
      </c>
      <c r="Y22" s="90">
        <v>8.9552240371704102</v>
      </c>
      <c r="Z22" s="90">
        <v>20.895523071289102</v>
      </c>
      <c r="AA22" s="90">
        <v>82.352943420410199</v>
      </c>
      <c r="AB22" s="90">
        <v>89.922477722167997</v>
      </c>
      <c r="AC22" s="90">
        <v>84.210525512695298</v>
      </c>
      <c r="AD22" s="90">
        <v>6.4000000953674299</v>
      </c>
      <c r="AE22" s="92">
        <v>2.5210084915161102</v>
      </c>
    </row>
    <row r="23" spans="1:31" x14ac:dyDescent="0.4">
      <c r="A23" s="89">
        <v>21</v>
      </c>
      <c r="B23" s="104" t="s">
        <v>21</v>
      </c>
      <c r="C23" s="90">
        <v>15.4487037658691</v>
      </c>
      <c r="D23" s="90">
        <v>6.2975606918334996</v>
      </c>
      <c r="E23" s="90">
        <v>1.4514514207839999</v>
      </c>
      <c r="F23" s="90">
        <v>5.0183687210082999</v>
      </c>
      <c r="G23" s="90">
        <v>9.2356691360473597</v>
      </c>
      <c r="H23" s="90">
        <v>71.337577819824205</v>
      </c>
      <c r="I23" s="90">
        <v>14.7286825180054</v>
      </c>
      <c r="J23" s="90">
        <v>24.022346496581999</v>
      </c>
      <c r="K23" s="90">
        <v>20</v>
      </c>
      <c r="L23" s="90">
        <v>1.6064257621765099</v>
      </c>
      <c r="M23" s="90">
        <v>7.5467834472656197</v>
      </c>
      <c r="N23" s="90">
        <v>20.700637817382798</v>
      </c>
      <c r="O23" s="90">
        <v>6.4257030487060502</v>
      </c>
      <c r="P23" s="90">
        <v>89.156623840332003</v>
      </c>
      <c r="Q23" s="90">
        <v>92.168678283691406</v>
      </c>
      <c r="R23" s="91">
        <v>67</v>
      </c>
      <c r="S23" s="91">
        <v>271</v>
      </c>
      <c r="T23" s="90">
        <v>1.38888883590698</v>
      </c>
      <c r="U23" s="90">
        <v>37.962963104247997</v>
      </c>
      <c r="V23" s="90">
        <v>33.333332061767599</v>
      </c>
      <c r="W23" s="90">
        <v>4.6296296119689897</v>
      </c>
      <c r="X23" s="90">
        <v>2.77777767181396</v>
      </c>
      <c r="Y23" s="90">
        <v>10.1851854324341</v>
      </c>
      <c r="Z23" s="90">
        <v>11.1111106872559</v>
      </c>
      <c r="AA23" s="90">
        <v>69.892471313476605</v>
      </c>
      <c r="AB23" s="90">
        <v>81.526107788085895</v>
      </c>
      <c r="AC23" s="90">
        <v>65.168540954589801</v>
      </c>
      <c r="AD23" s="90">
        <v>24.123989105224599</v>
      </c>
      <c r="AE23" s="92">
        <v>1.38888883590698</v>
      </c>
    </row>
    <row r="24" spans="1:31" x14ac:dyDescent="0.4">
      <c r="A24" s="89">
        <v>22</v>
      </c>
      <c r="B24" s="104" t="s">
        <v>22</v>
      </c>
      <c r="C24" s="90">
        <v>11.694091796875</v>
      </c>
      <c r="D24" s="90">
        <v>4.4592256546020499</v>
      </c>
      <c r="E24" s="90">
        <v>1.4002268314361599</v>
      </c>
      <c r="F24" s="90">
        <v>3.5491795539856001</v>
      </c>
      <c r="G24" s="90">
        <v>10.894941329956101</v>
      </c>
      <c r="H24" s="90">
        <v>75.486381530761705</v>
      </c>
      <c r="I24" s="90">
        <v>11.764705657959</v>
      </c>
      <c r="J24" s="90">
        <v>19.6721305847168</v>
      </c>
      <c r="K24" s="90">
        <v>12.6436777114868</v>
      </c>
      <c r="L24" s="90">
        <v>1.12359547615051</v>
      </c>
      <c r="M24" s="90">
        <v>4.55938720703125</v>
      </c>
      <c r="N24" s="90">
        <v>30.739299774169901</v>
      </c>
      <c r="O24" s="90">
        <v>5.6179776191711399</v>
      </c>
      <c r="P24" s="90">
        <v>87.078651428222699</v>
      </c>
      <c r="Q24" s="90">
        <v>81.203010559082003</v>
      </c>
      <c r="R24" s="91">
        <v>75</v>
      </c>
      <c r="S24" s="91">
        <v>241</v>
      </c>
      <c r="T24" s="90">
        <v>1.9736841917037999</v>
      </c>
      <c r="U24" s="90">
        <v>57.608695983886697</v>
      </c>
      <c r="V24" s="90">
        <v>18.4782600402832</v>
      </c>
      <c r="W24" s="90">
        <v>1.0869565010070801</v>
      </c>
      <c r="X24" s="90">
        <v>4.3478260040283203</v>
      </c>
      <c r="Y24" s="90">
        <v>2.1739130020141602</v>
      </c>
      <c r="Z24" s="90">
        <v>16.304347991943398</v>
      </c>
      <c r="AA24" s="90">
        <v>61.7021293640137</v>
      </c>
      <c r="AB24" s="90">
        <v>74.157302856445298</v>
      </c>
      <c r="AC24" s="90">
        <v>56.896553039550803</v>
      </c>
      <c r="AD24" s="90">
        <v>24.2375602722168</v>
      </c>
      <c r="AE24" s="92">
        <v>2.6315789222717298</v>
      </c>
    </row>
    <row r="25" spans="1:31" x14ac:dyDescent="0.4">
      <c r="A25" s="89">
        <v>23</v>
      </c>
      <c r="B25" s="104" t="s">
        <v>23</v>
      </c>
      <c r="C25" s="90">
        <v>13.2009077072144</v>
      </c>
      <c r="D25" s="90">
        <v>5.0298352241516104</v>
      </c>
      <c r="E25" s="90">
        <v>1.53264760971069</v>
      </c>
      <c r="F25" s="90">
        <v>5.6079769134521502</v>
      </c>
      <c r="G25" s="90">
        <v>11.094890594482401</v>
      </c>
      <c r="H25" s="90">
        <v>67.445259094238295</v>
      </c>
      <c r="I25" s="90">
        <v>17.870721817016602</v>
      </c>
      <c r="J25" s="90">
        <v>27.377521514892599</v>
      </c>
      <c r="K25" s="90">
        <v>22.348484039306602</v>
      </c>
      <c r="L25" s="90">
        <v>3.2882010936737101</v>
      </c>
      <c r="M25" s="90">
        <v>4.5817246437072798</v>
      </c>
      <c r="N25" s="90">
        <v>24.525547027587901</v>
      </c>
      <c r="O25" s="90">
        <v>5.4158606529235804</v>
      </c>
      <c r="P25" s="90">
        <v>89.361701965332003</v>
      </c>
      <c r="Q25" s="90">
        <v>83.333335876464801</v>
      </c>
      <c r="R25" s="91">
        <v>65</v>
      </c>
      <c r="S25" s="91">
        <v>274</v>
      </c>
      <c r="T25" s="90">
        <v>0</v>
      </c>
      <c r="U25" s="90">
        <v>48.639453887939503</v>
      </c>
      <c r="V25" s="90">
        <v>27.551019668579102</v>
      </c>
      <c r="W25" s="90">
        <v>3.7414965629577601</v>
      </c>
      <c r="X25" s="90">
        <v>4.0816326141357404</v>
      </c>
      <c r="Y25" s="90">
        <v>5.4421768188476598</v>
      </c>
      <c r="Z25" s="90">
        <v>10.544218063354499</v>
      </c>
      <c r="AA25" s="90">
        <v>71.351348876953097</v>
      </c>
      <c r="AB25" s="90">
        <v>95.744682312011705</v>
      </c>
      <c r="AC25" s="90">
        <v>88.915092468261705</v>
      </c>
      <c r="AD25" s="90">
        <v>6.7745804786682102</v>
      </c>
      <c r="AE25" s="92">
        <v>3.54906058311462</v>
      </c>
    </row>
    <row r="26" spans="1:31" x14ac:dyDescent="0.4">
      <c r="A26" s="89">
        <v>24</v>
      </c>
      <c r="B26" s="104" t="s">
        <v>24</v>
      </c>
      <c r="C26" s="90">
        <v>13.437403678894</v>
      </c>
      <c r="D26" s="90">
        <v>5.0665621757507298</v>
      </c>
      <c r="E26" s="90">
        <v>2.1873247623443599</v>
      </c>
      <c r="F26" s="90">
        <v>2.86370897293091</v>
      </c>
      <c r="G26" s="90">
        <v>11.0655736923218</v>
      </c>
      <c r="H26" s="90">
        <v>73.770492553710895</v>
      </c>
      <c r="I26" s="90">
        <v>10.389610290527299</v>
      </c>
      <c r="J26" s="90">
        <v>28.070175170898398</v>
      </c>
      <c r="K26" s="90">
        <v>10.1265821456909</v>
      </c>
      <c r="L26" s="90">
        <v>2.2471909523010298</v>
      </c>
      <c r="M26" s="90">
        <v>6.3797469139099103</v>
      </c>
      <c r="N26" s="90">
        <v>27.049180984497099</v>
      </c>
      <c r="O26" s="90">
        <v>9.5505619049072301</v>
      </c>
      <c r="P26" s="90">
        <v>89.887641906738295</v>
      </c>
      <c r="Q26" s="90">
        <v>73.643409729003906</v>
      </c>
      <c r="R26" s="91">
        <v>53</v>
      </c>
      <c r="S26" s="91">
        <v>270</v>
      </c>
      <c r="T26" s="90">
        <v>2.3391811847686799</v>
      </c>
      <c r="U26" s="90">
        <v>40.298507690429702</v>
      </c>
      <c r="V26" s="90">
        <v>22.388059616088899</v>
      </c>
      <c r="W26" s="90">
        <v>13.4328355789185</v>
      </c>
      <c r="X26" s="90">
        <v>5.9701490402221697</v>
      </c>
      <c r="Y26" s="90">
        <v>4.4776120185852104</v>
      </c>
      <c r="Z26" s="90">
        <v>13.4328355789185</v>
      </c>
      <c r="AA26" s="90">
        <v>61.240310668945298</v>
      </c>
      <c r="AB26" s="90">
        <v>71.910110473632798</v>
      </c>
      <c r="AC26" s="90">
        <v>40.384616851806598</v>
      </c>
      <c r="AD26" s="90">
        <v>4.4176707267761204</v>
      </c>
      <c r="AE26" s="92">
        <v>2.9239766597747798</v>
      </c>
    </row>
    <row r="27" spans="1:31" x14ac:dyDescent="0.4">
      <c r="A27" s="89">
        <v>25</v>
      </c>
      <c r="B27" s="104" t="s">
        <v>25</v>
      </c>
      <c r="C27" s="90">
        <v>11.1096639633179</v>
      </c>
      <c r="D27" s="90">
        <v>4.81182909011841</v>
      </c>
      <c r="E27" s="90">
        <v>1.6499282121658301</v>
      </c>
      <c r="F27" s="90">
        <v>4.1749691963195801</v>
      </c>
      <c r="G27" s="90">
        <v>8.2802543640136701</v>
      </c>
      <c r="H27" s="90">
        <v>74.522293090820298</v>
      </c>
      <c r="I27" s="90">
        <v>23.529411315918001</v>
      </c>
      <c r="J27" s="90">
        <v>15.492958068847701</v>
      </c>
      <c r="K27" s="90">
        <v>17.647058486938501</v>
      </c>
      <c r="L27" s="90">
        <v>2.8571429252624498</v>
      </c>
      <c r="M27" s="90">
        <v>6.8734941482543901</v>
      </c>
      <c r="N27" s="90">
        <v>33.121017456054702</v>
      </c>
      <c r="O27" s="90">
        <v>6.6666665077209499</v>
      </c>
      <c r="P27" s="90">
        <v>82.857139587402301</v>
      </c>
      <c r="Q27" s="90">
        <v>80.519477844238295</v>
      </c>
      <c r="R27" s="91">
        <v>61.5</v>
      </c>
      <c r="S27" s="91">
        <v>273</v>
      </c>
      <c r="T27" s="90">
        <v>1.8348623514175399</v>
      </c>
      <c r="U27" s="90">
        <v>43.548385620117202</v>
      </c>
      <c r="V27" s="90">
        <v>19.3548393249512</v>
      </c>
      <c r="W27" s="90">
        <v>12.903225898742701</v>
      </c>
      <c r="X27" s="90">
        <v>3.2258064746856698</v>
      </c>
      <c r="Y27" s="90">
        <v>4.8387098312377903</v>
      </c>
      <c r="Z27" s="90">
        <v>16.129032135009801</v>
      </c>
      <c r="AA27" s="90">
        <v>22.368421554565401</v>
      </c>
      <c r="AB27" s="90">
        <v>87.619049072265597</v>
      </c>
      <c r="AC27" s="90">
        <v>57.142856597900398</v>
      </c>
      <c r="AD27" s="90">
        <v>11.444141387939499</v>
      </c>
      <c r="AE27" s="92">
        <v>1.8348623514175399</v>
      </c>
    </row>
    <row r="28" spans="1:31" x14ac:dyDescent="0.4">
      <c r="A28" s="89">
        <v>26</v>
      </c>
      <c r="B28" s="104" t="s">
        <v>26</v>
      </c>
      <c r="C28" s="90">
        <v>12.064425468444799</v>
      </c>
      <c r="D28" s="90">
        <v>5.1956286430358896</v>
      </c>
      <c r="E28" s="90">
        <v>2.55607390403748</v>
      </c>
      <c r="F28" s="90">
        <v>6.5165510177612296</v>
      </c>
      <c r="G28" s="90">
        <v>3.6496350765228298</v>
      </c>
      <c r="H28" s="90">
        <v>80.291969299316406</v>
      </c>
      <c r="I28" s="90">
        <v>3.7037036418914799</v>
      </c>
      <c r="J28" s="90">
        <v>19.736841201782202</v>
      </c>
      <c r="K28" s="90">
        <v>9.0909090042114293</v>
      </c>
      <c r="L28" s="90">
        <v>0.96153843402862504</v>
      </c>
      <c r="M28" s="90">
        <v>5.2429380416870099</v>
      </c>
      <c r="N28" s="90">
        <v>24.087591171264599</v>
      </c>
      <c r="O28" s="90">
        <v>1.9230768680572501</v>
      </c>
      <c r="P28" s="90">
        <v>88.461540222167997</v>
      </c>
      <c r="Q28" s="90">
        <v>71.875</v>
      </c>
      <c r="R28" s="91">
        <v>61</v>
      </c>
      <c r="S28" s="91">
        <v>275</v>
      </c>
      <c r="T28" s="90">
        <v>1.11111116409302</v>
      </c>
      <c r="U28" s="90">
        <v>45.161289215087898</v>
      </c>
      <c r="V28" s="90">
        <v>24.193548202514599</v>
      </c>
      <c r="W28" s="90">
        <v>4.8387098312377903</v>
      </c>
      <c r="X28" s="90">
        <v>8.0645160675048793</v>
      </c>
      <c r="Y28" s="90">
        <v>9.6774196624755895</v>
      </c>
      <c r="Z28" s="90">
        <v>8.0645160675048793</v>
      </c>
      <c r="AA28" s="90">
        <v>66.265060424804702</v>
      </c>
      <c r="AB28" s="90">
        <v>90.384613037109403</v>
      </c>
      <c r="AC28" s="90">
        <v>82.894737243652301</v>
      </c>
      <c r="AD28" s="90">
        <v>11.875</v>
      </c>
      <c r="AE28" s="92">
        <v>6.6666665077209499</v>
      </c>
    </row>
    <row r="29" spans="1:31" x14ac:dyDescent="0.4">
      <c r="A29" s="89">
        <v>27</v>
      </c>
      <c r="B29" s="104" t="s">
        <v>27</v>
      </c>
      <c r="C29" s="90">
        <v>18.1637477874756</v>
      </c>
      <c r="D29" s="90">
        <v>7.4049301147460902</v>
      </c>
      <c r="E29" s="90">
        <v>2.3696835041046098</v>
      </c>
      <c r="F29" s="90">
        <v>6.0294594764709499</v>
      </c>
      <c r="G29" s="90">
        <v>1.7634854316711399</v>
      </c>
      <c r="H29" s="90">
        <v>68.360992431640597</v>
      </c>
      <c r="I29" s="90">
        <v>24.242424011230501</v>
      </c>
      <c r="J29" s="90">
        <v>23.223569869995099</v>
      </c>
      <c r="K29" s="90">
        <v>24.598930358886701</v>
      </c>
      <c r="L29" s="90">
        <v>3.2258064746856698</v>
      </c>
      <c r="M29" s="90">
        <v>5.7197198867797896</v>
      </c>
      <c r="N29" s="90">
        <v>19.605808258056602</v>
      </c>
      <c r="O29" s="90">
        <v>4.6451611518859899</v>
      </c>
      <c r="P29" s="90">
        <v>88</v>
      </c>
      <c r="Q29" s="90">
        <v>85.691314697265597</v>
      </c>
      <c r="R29" s="91">
        <v>73</v>
      </c>
      <c r="S29" s="91">
        <v>276</v>
      </c>
      <c r="T29" s="90">
        <v>1.1611030101776101</v>
      </c>
      <c r="U29" s="90">
        <v>44.767440795898402</v>
      </c>
      <c r="V29" s="90">
        <v>25.872093200683601</v>
      </c>
      <c r="W29" s="90">
        <v>4.3604650497436497</v>
      </c>
      <c r="X29" s="90">
        <v>2.3255813121795699</v>
      </c>
      <c r="Y29" s="90">
        <v>13.081395149231</v>
      </c>
      <c r="Z29" s="90">
        <v>9.5930233001709002</v>
      </c>
      <c r="AA29" s="90">
        <v>95.084747314453097</v>
      </c>
      <c r="AB29" s="90">
        <v>99.225807189941406</v>
      </c>
      <c r="AC29" s="90">
        <v>91.549293518066406</v>
      </c>
      <c r="AD29" s="90">
        <v>4.89949750900269</v>
      </c>
      <c r="AE29" s="92">
        <v>6.3860669136047399</v>
      </c>
    </row>
    <row r="30" spans="1:31" x14ac:dyDescent="0.4">
      <c r="A30" s="89">
        <v>28</v>
      </c>
      <c r="B30" s="104" t="s">
        <v>28</v>
      </c>
      <c r="C30" s="90">
        <v>15.4283599853516</v>
      </c>
      <c r="D30" s="90">
        <v>6.7514700889587402</v>
      </c>
      <c r="E30" s="90">
        <v>1.9362366199493399</v>
      </c>
      <c r="F30" s="90">
        <v>3.9508602619171098</v>
      </c>
      <c r="G30" s="90">
        <v>2.1069691181182901</v>
      </c>
      <c r="H30" s="90">
        <v>73.905998229980497</v>
      </c>
      <c r="I30" s="90">
        <v>15.081967353820801</v>
      </c>
      <c r="J30" s="90">
        <v>24.175825119018601</v>
      </c>
      <c r="K30" s="90">
        <v>17.532466888427699</v>
      </c>
      <c r="L30" s="90">
        <v>2.4844720363616899</v>
      </c>
      <c r="M30" s="90">
        <v>3.5084986686706499</v>
      </c>
      <c r="N30" s="90">
        <v>21.717990875244102</v>
      </c>
      <c r="O30" s="90">
        <v>6.6252589225768999</v>
      </c>
      <c r="P30" s="90">
        <v>93.374740600585895</v>
      </c>
      <c r="Q30" s="90">
        <v>88.046646118164105</v>
      </c>
      <c r="R30" s="91">
        <v>62</v>
      </c>
      <c r="S30" s="91">
        <v>273</v>
      </c>
      <c r="T30" s="90">
        <v>1.19617223739624</v>
      </c>
      <c r="U30" s="90">
        <v>43.840579986572301</v>
      </c>
      <c r="V30" s="90">
        <v>28.260869979858398</v>
      </c>
      <c r="W30" s="90">
        <v>2.8985507488250701</v>
      </c>
      <c r="X30" s="90">
        <v>3.2608695030212398</v>
      </c>
      <c r="Y30" s="90">
        <v>7.6086955070495597</v>
      </c>
      <c r="Z30" s="90">
        <v>14.130434989929199</v>
      </c>
      <c r="AA30" s="90">
        <v>77</v>
      </c>
      <c r="AB30" s="90">
        <v>84.057968139648395</v>
      </c>
      <c r="AC30" s="90">
        <v>79.329612731933594</v>
      </c>
      <c r="AD30" s="90">
        <v>17.071569442748999</v>
      </c>
      <c r="AE30" s="92">
        <v>5.9808611869812003</v>
      </c>
    </row>
    <row r="31" spans="1:31" x14ac:dyDescent="0.4">
      <c r="A31" s="89">
        <v>29</v>
      </c>
      <c r="B31" s="104" t="s">
        <v>29</v>
      </c>
      <c r="C31" s="90">
        <v>16.849718093872099</v>
      </c>
      <c r="D31" s="90">
        <v>6.5933680534362802</v>
      </c>
      <c r="E31" s="90">
        <v>1.2536872625351001</v>
      </c>
      <c r="F31" s="90">
        <v>4.7618770599365199</v>
      </c>
      <c r="G31" s="90">
        <v>1.73913037776947</v>
      </c>
      <c r="H31" s="90">
        <v>75.217391967773395</v>
      </c>
      <c r="I31" s="90">
        <v>15.740740776061999</v>
      </c>
      <c r="J31" s="90">
        <v>21.5384616851807</v>
      </c>
      <c r="K31" s="90">
        <v>19.444444656372099</v>
      </c>
      <c r="L31" s="90">
        <v>2.74725270271301</v>
      </c>
      <c r="M31" s="90">
        <v>7.6130433082580602</v>
      </c>
      <c r="N31" s="90">
        <v>20.869565963745099</v>
      </c>
      <c r="O31" s="90">
        <v>8.7912092208862305</v>
      </c>
      <c r="P31" s="90">
        <v>92.857139587402301</v>
      </c>
      <c r="Q31" s="90">
        <v>77.419357299804702</v>
      </c>
      <c r="R31" s="91">
        <v>52</v>
      </c>
      <c r="S31" s="91">
        <v>276</v>
      </c>
      <c r="T31" s="90">
        <v>1.14942526817322</v>
      </c>
      <c r="U31" s="90">
        <v>43.157894134521499</v>
      </c>
      <c r="V31" s="90">
        <v>29.4736843109131</v>
      </c>
      <c r="W31" s="90">
        <v>2.10526323318481</v>
      </c>
      <c r="X31" s="90">
        <v>3.1578948497772199</v>
      </c>
      <c r="Y31" s="90">
        <v>10.5263156890869</v>
      </c>
      <c r="Z31" s="90">
        <v>11.5789470672607</v>
      </c>
      <c r="AA31" s="90">
        <v>79.411766052246094</v>
      </c>
      <c r="AB31" s="90">
        <v>98.351646423339801</v>
      </c>
      <c r="AC31" s="90">
        <v>79.4871826171875</v>
      </c>
      <c r="AD31" s="90">
        <v>6.5384616851806596</v>
      </c>
      <c r="AE31" s="92">
        <v>6.32183885574341</v>
      </c>
    </row>
    <row r="32" spans="1:31" x14ac:dyDescent="0.4">
      <c r="A32" s="89">
        <v>30</v>
      </c>
      <c r="B32" s="104" t="s">
        <v>30</v>
      </c>
      <c r="C32" s="90">
        <v>15.5625877380371</v>
      </c>
      <c r="D32" s="90">
        <v>5.7062821388244602</v>
      </c>
      <c r="E32" s="90">
        <v>2.5026068687439</v>
      </c>
      <c r="F32" s="90">
        <v>3.2162680625915501</v>
      </c>
      <c r="G32" s="90">
        <v>2</v>
      </c>
      <c r="H32" s="90">
        <v>84.666664123535199</v>
      </c>
      <c r="I32" s="90">
        <v>7.7777776718139604</v>
      </c>
      <c r="J32" s="90">
        <v>25</v>
      </c>
      <c r="K32" s="90">
        <v>5.5555553436279297</v>
      </c>
      <c r="L32" s="90">
        <v>0</v>
      </c>
      <c r="M32" s="90">
        <v>5.6315789222717303</v>
      </c>
      <c r="N32" s="90">
        <v>21.3333339691162</v>
      </c>
      <c r="O32" s="90">
        <v>5.9322032928466797</v>
      </c>
      <c r="P32" s="90">
        <v>88.983047485351605</v>
      </c>
      <c r="Q32" s="90">
        <v>82.191780090332003</v>
      </c>
      <c r="R32" s="91">
        <v>47</v>
      </c>
      <c r="S32" s="91">
        <v>274</v>
      </c>
      <c r="T32" s="90">
        <v>1.14942526817322</v>
      </c>
      <c r="U32" s="90">
        <v>57.333332061767599</v>
      </c>
      <c r="V32" s="90">
        <v>32</v>
      </c>
      <c r="W32" s="90">
        <v>2.6666667461395299</v>
      </c>
      <c r="X32" s="90">
        <v>4</v>
      </c>
      <c r="Y32" s="90">
        <v>1.3333333730697601</v>
      </c>
      <c r="Z32" s="90">
        <v>2.6666667461395299</v>
      </c>
      <c r="AA32" s="90">
        <v>95.744682312011705</v>
      </c>
      <c r="AB32" s="90">
        <v>99.152542114257798</v>
      </c>
      <c r="AC32" s="90">
        <v>92.391304016113295</v>
      </c>
      <c r="AD32" s="90">
        <v>0.85959887504577603</v>
      </c>
      <c r="AE32" s="92">
        <v>8.0459766387939506</v>
      </c>
    </row>
    <row r="33" spans="1:31" x14ac:dyDescent="0.4">
      <c r="A33" s="89">
        <v>31</v>
      </c>
      <c r="B33" s="104" t="s">
        <v>31</v>
      </c>
      <c r="C33" s="90">
        <v>15.689064025878899</v>
      </c>
      <c r="D33" s="90">
        <v>5.92697954177856</v>
      </c>
      <c r="E33" s="90">
        <v>1.2280701398849501</v>
      </c>
      <c r="F33" s="90">
        <v>3.4864585399627699</v>
      </c>
      <c r="G33" s="90">
        <v>2.22222232818604</v>
      </c>
      <c r="H33" s="90">
        <v>76.666664123535199</v>
      </c>
      <c r="I33" s="90">
        <v>0</v>
      </c>
      <c r="J33" s="90">
        <v>0</v>
      </c>
      <c r="K33" s="90">
        <v>0</v>
      </c>
      <c r="L33" s="90">
        <v>10.1449279785156</v>
      </c>
      <c r="M33" s="90">
        <v>9.0574712753295898</v>
      </c>
      <c r="N33" s="90">
        <v>23.3333339691162</v>
      </c>
      <c r="O33" s="90">
        <v>14.492753982543899</v>
      </c>
      <c r="P33" s="90">
        <v>92.753623962402301</v>
      </c>
      <c r="Q33" s="90">
        <v>85.714286804199205</v>
      </c>
      <c r="R33" s="91">
        <v>70</v>
      </c>
      <c r="S33" s="91">
        <v>273</v>
      </c>
      <c r="T33" s="90">
        <v>1.42857146263123</v>
      </c>
      <c r="U33" s="90">
        <v>57.692306518554702</v>
      </c>
      <c r="V33" s="90">
        <v>26.9230766296387</v>
      </c>
      <c r="W33" s="90">
        <v>3.8461537361145002</v>
      </c>
      <c r="X33" s="90">
        <v>0</v>
      </c>
      <c r="Y33" s="90">
        <v>0</v>
      </c>
      <c r="Z33" s="90">
        <v>11.5384616851807</v>
      </c>
      <c r="AA33" s="90">
        <v>2.27272725105286</v>
      </c>
      <c r="AB33" s="90">
        <v>55.072463989257798</v>
      </c>
      <c r="AC33" s="90">
        <v>61.764705657958999</v>
      </c>
      <c r="AD33" s="90">
        <v>11.8279571533203</v>
      </c>
      <c r="AE33" s="92">
        <v>1.42857146263123</v>
      </c>
    </row>
    <row r="34" spans="1:31" x14ac:dyDescent="0.4">
      <c r="A34" s="89">
        <v>32</v>
      </c>
      <c r="B34" s="104" t="s">
        <v>32</v>
      </c>
      <c r="C34" s="90">
        <v>14.6934261322021</v>
      </c>
      <c r="D34" s="90">
        <v>5.47402143478394</v>
      </c>
      <c r="E34" s="90">
        <v>2.0319304466247599</v>
      </c>
      <c r="F34" s="90">
        <v>3.8894362449646001</v>
      </c>
      <c r="G34" s="90">
        <v>9.8039216995239293</v>
      </c>
      <c r="H34" s="90">
        <v>72.549018859863295</v>
      </c>
      <c r="I34" s="90">
        <v>24</v>
      </c>
      <c r="J34" s="90">
        <v>10.169491767883301</v>
      </c>
      <c r="K34" s="90">
        <v>20</v>
      </c>
      <c r="L34" s="90">
        <v>6.4935064315795898</v>
      </c>
      <c r="M34" s="90">
        <v>15.3368425369263</v>
      </c>
      <c r="N34" s="90">
        <v>24.509803771972699</v>
      </c>
      <c r="O34" s="90">
        <v>3.8961038589477499</v>
      </c>
      <c r="P34" s="90">
        <v>93.506492614746094</v>
      </c>
      <c r="Q34" s="90">
        <v>87.5</v>
      </c>
      <c r="R34" s="91">
        <v>47</v>
      </c>
      <c r="S34" s="91">
        <v>197</v>
      </c>
      <c r="T34" s="90">
        <v>1.7857142686843901</v>
      </c>
      <c r="U34" s="90">
        <v>37.037036895752003</v>
      </c>
      <c r="V34" s="90">
        <v>25.925926208496101</v>
      </c>
      <c r="W34" s="90">
        <v>11.1111106872559</v>
      </c>
      <c r="X34" s="90">
        <v>7.4074072837829599</v>
      </c>
      <c r="Y34" s="90">
        <v>0</v>
      </c>
      <c r="Z34" s="90">
        <v>18.518518447876001</v>
      </c>
      <c r="AA34" s="90">
        <v>37.878787994384801</v>
      </c>
      <c r="AB34" s="90">
        <v>88.311691284179702</v>
      </c>
      <c r="AC34" s="90">
        <v>75</v>
      </c>
      <c r="AD34" s="90">
        <v>35.096153259277301</v>
      </c>
      <c r="AE34" s="92">
        <v>0</v>
      </c>
    </row>
    <row r="35" spans="1:31" x14ac:dyDescent="0.4">
      <c r="A35" s="89">
        <v>33</v>
      </c>
      <c r="B35" s="104" t="s">
        <v>33</v>
      </c>
      <c r="C35" s="90">
        <v>12.6779336929321</v>
      </c>
      <c r="D35" s="90">
        <v>5.1864275932312003</v>
      </c>
      <c r="E35" s="90">
        <v>1.0975873470306401</v>
      </c>
      <c r="F35" s="90">
        <v>5.3510756492614702</v>
      </c>
      <c r="G35" s="90">
        <v>7.7922077178955096</v>
      </c>
      <c r="H35" s="90">
        <v>76.623374938964801</v>
      </c>
      <c r="I35" s="90">
        <v>14.0845069885254</v>
      </c>
      <c r="J35" s="90">
        <v>23.255813598632798</v>
      </c>
      <c r="K35" s="90">
        <v>18.309858322143601</v>
      </c>
      <c r="L35" s="90">
        <v>4.8780488967895499</v>
      </c>
      <c r="M35" s="90">
        <v>9.3765430450439506</v>
      </c>
      <c r="N35" s="90">
        <v>20.129869461059599</v>
      </c>
      <c r="O35" s="90">
        <v>2.4390244483947798</v>
      </c>
      <c r="P35" s="90">
        <v>86.991867065429702</v>
      </c>
      <c r="Q35" s="90">
        <v>80.281692504882798</v>
      </c>
      <c r="R35" s="91">
        <v>69</v>
      </c>
      <c r="S35" s="91">
        <v>281</v>
      </c>
      <c r="T35" s="90">
        <v>1.72413790225983</v>
      </c>
      <c r="U35" s="90">
        <v>51.724136352539098</v>
      </c>
      <c r="V35" s="90">
        <v>24.137931823730501</v>
      </c>
      <c r="W35" s="90">
        <v>3.4482758045196502</v>
      </c>
      <c r="X35" s="90">
        <v>1.72413790225983</v>
      </c>
      <c r="Y35" s="90">
        <v>8.6206893920898402</v>
      </c>
      <c r="Z35" s="90">
        <v>10.3448276519775</v>
      </c>
      <c r="AA35" s="90">
        <v>73.958335876464801</v>
      </c>
      <c r="AB35" s="90">
        <v>91.869918823242202</v>
      </c>
      <c r="AC35" s="90">
        <v>53.932582855224602</v>
      </c>
      <c r="AD35" s="90">
        <v>24.523809432983398</v>
      </c>
      <c r="AE35" s="92">
        <v>3.4482758045196502</v>
      </c>
    </row>
    <row r="36" spans="1:31" x14ac:dyDescent="0.4">
      <c r="A36" s="89">
        <v>34</v>
      </c>
      <c r="B36" s="104" t="s">
        <v>34</v>
      </c>
      <c r="C36" s="90">
        <v>12.602578163146999</v>
      </c>
      <c r="D36" s="90">
        <v>5.0895023345947301</v>
      </c>
      <c r="E36" s="90">
        <v>1.3618134260177599</v>
      </c>
      <c r="F36" s="90">
        <v>3.8777163028717001</v>
      </c>
      <c r="G36" s="90">
        <v>10.096154212951699</v>
      </c>
      <c r="H36" s="90">
        <v>77.403846740722699</v>
      </c>
      <c r="I36" s="90">
        <v>6.8965516090393102</v>
      </c>
      <c r="J36" s="90">
        <v>15.384614944458001</v>
      </c>
      <c r="K36" s="90">
        <v>13.793103218078601</v>
      </c>
      <c r="L36" s="90">
        <v>3.20512819290161</v>
      </c>
      <c r="M36" s="90">
        <v>8.0438251495361293</v>
      </c>
      <c r="N36" s="90">
        <v>25</v>
      </c>
      <c r="O36" s="90">
        <v>5.7692308425903303</v>
      </c>
      <c r="P36" s="90">
        <v>86.538459777832003</v>
      </c>
      <c r="Q36" s="90">
        <v>71.296295166015597</v>
      </c>
      <c r="R36" s="91">
        <v>71.5</v>
      </c>
      <c r="S36" s="91">
        <v>278</v>
      </c>
      <c r="T36" s="90">
        <v>0.68493151664733898</v>
      </c>
      <c r="U36" s="90">
        <v>50.602409362792997</v>
      </c>
      <c r="V36" s="90">
        <v>16.867469787597699</v>
      </c>
      <c r="W36" s="90">
        <v>4.8192772865295401</v>
      </c>
      <c r="X36" s="90">
        <v>4.8192772865295401</v>
      </c>
      <c r="Y36" s="90">
        <v>10.843373298645</v>
      </c>
      <c r="Z36" s="90">
        <v>12.0481929779053</v>
      </c>
      <c r="AA36" s="90">
        <v>23.3870964050293</v>
      </c>
      <c r="AB36" s="90">
        <v>80.769233703613295</v>
      </c>
      <c r="AC36" s="90">
        <v>48.514850616455099</v>
      </c>
      <c r="AD36" s="90">
        <v>25.600000381469702</v>
      </c>
      <c r="AE36" s="92">
        <v>2.7397260665893599</v>
      </c>
    </row>
    <row r="37" spans="1:31" x14ac:dyDescent="0.4">
      <c r="A37" s="89">
        <v>35</v>
      </c>
      <c r="B37" s="104" t="s">
        <v>35</v>
      </c>
      <c r="C37" s="90">
        <v>13.309542655944799</v>
      </c>
      <c r="D37" s="90">
        <v>4.6974854469299299</v>
      </c>
      <c r="E37" s="90">
        <v>1.5064562559127801</v>
      </c>
      <c r="F37" s="90">
        <v>2.3487427234649698</v>
      </c>
      <c r="G37" s="90">
        <v>2.6737968921661399</v>
      </c>
      <c r="H37" s="90">
        <v>77.005348205566406</v>
      </c>
      <c r="I37" s="90">
        <v>16.981132507324201</v>
      </c>
      <c r="J37" s="90">
        <v>22.9166660308838</v>
      </c>
      <c r="K37" s="90">
        <v>15.0943393707275</v>
      </c>
      <c r="L37" s="90">
        <v>3.5211267471313499</v>
      </c>
      <c r="M37" s="90">
        <v>6.0368099212646502</v>
      </c>
      <c r="N37" s="90">
        <v>24.064170837402301</v>
      </c>
      <c r="O37" s="90">
        <v>4.9295773506164604</v>
      </c>
      <c r="P37" s="90">
        <v>86.619720458984403</v>
      </c>
      <c r="Q37" s="90">
        <v>79.7872314453125</v>
      </c>
      <c r="R37" s="91">
        <v>63</v>
      </c>
      <c r="S37" s="91">
        <v>280</v>
      </c>
      <c r="T37" s="90">
        <v>2.1582734584808301</v>
      </c>
      <c r="U37" s="90">
        <v>40</v>
      </c>
      <c r="V37" s="90">
        <v>16.6666660308838</v>
      </c>
      <c r="W37" s="90">
        <v>10</v>
      </c>
      <c r="X37" s="90">
        <v>1.6666666269302399</v>
      </c>
      <c r="Y37" s="90">
        <v>8.3333330154418892</v>
      </c>
      <c r="Z37" s="90">
        <v>23.3333339691162</v>
      </c>
      <c r="AA37" s="90">
        <v>50.476188659667997</v>
      </c>
      <c r="AB37" s="90">
        <v>63.380283355712898</v>
      </c>
      <c r="AC37" s="90">
        <v>59.459461212158203</v>
      </c>
      <c r="AD37" s="90">
        <v>21.933961868286101</v>
      </c>
      <c r="AE37" s="92">
        <v>3.5971221923828098</v>
      </c>
    </row>
    <row r="38" spans="1:31" x14ac:dyDescent="0.4">
      <c r="A38" s="89">
        <v>36</v>
      </c>
      <c r="B38" s="104" t="s">
        <v>36</v>
      </c>
      <c r="C38" s="90">
        <v>14.019995689392101</v>
      </c>
      <c r="D38" s="90">
        <v>5.1583003997802699</v>
      </c>
      <c r="E38" s="90">
        <v>1.3297872543335001</v>
      </c>
      <c r="F38" s="90">
        <v>4.4969797134399396</v>
      </c>
      <c r="G38" s="90">
        <v>5.6603775024414098</v>
      </c>
      <c r="H38" s="90">
        <v>74.528305053710895</v>
      </c>
      <c r="I38" s="90">
        <v>15.7894735336304</v>
      </c>
      <c r="J38" s="90">
        <v>9.2592592239379901</v>
      </c>
      <c r="K38" s="90">
        <v>10</v>
      </c>
      <c r="L38" s="90">
        <v>3.0303030014038099</v>
      </c>
      <c r="M38" s="90">
        <v>8.6290321350097692</v>
      </c>
      <c r="N38" s="90">
        <v>37.735847473144503</v>
      </c>
      <c r="O38" s="90">
        <v>7.5757575035095197</v>
      </c>
      <c r="P38" s="90">
        <v>90.909088134765597</v>
      </c>
      <c r="Q38" s="90">
        <v>87.5</v>
      </c>
      <c r="R38" s="91">
        <v>87</v>
      </c>
      <c r="S38" s="91">
        <v>282</v>
      </c>
      <c r="T38" s="90">
        <v>2.3529412746429399</v>
      </c>
      <c r="U38" s="90">
        <v>40</v>
      </c>
      <c r="V38" s="90">
        <v>16.3636360168457</v>
      </c>
      <c r="W38" s="90">
        <v>1.81818187236786</v>
      </c>
      <c r="X38" s="90">
        <v>3.63636374473572</v>
      </c>
      <c r="Y38" s="90">
        <v>18.181818008422901</v>
      </c>
      <c r="Z38" s="90">
        <v>20</v>
      </c>
      <c r="AA38" s="90">
        <v>34.482757568359403</v>
      </c>
      <c r="AB38" s="90">
        <v>84.848487854003906</v>
      </c>
      <c r="AC38" s="90">
        <v>85.714286804199205</v>
      </c>
      <c r="AD38" s="90">
        <v>9.6899223327636701</v>
      </c>
      <c r="AE38" s="92">
        <v>4.7058825492858896</v>
      </c>
    </row>
    <row r="39" spans="1:31" x14ac:dyDescent="0.4">
      <c r="A39" s="89">
        <v>37</v>
      </c>
      <c r="B39" s="104" t="s">
        <v>37</v>
      </c>
      <c r="C39" s="90">
        <v>14.742678642272899</v>
      </c>
      <c r="D39" s="90">
        <v>5.2213654518127397</v>
      </c>
      <c r="E39" s="90">
        <v>0.72239422798156705</v>
      </c>
      <c r="F39" s="90">
        <v>4.5047073364257804</v>
      </c>
      <c r="G39" s="90">
        <v>6.25</v>
      </c>
      <c r="H39" s="90">
        <v>77.083335876464801</v>
      </c>
      <c r="I39" s="90">
        <v>8.1632652282714808</v>
      </c>
      <c r="J39" s="90">
        <v>17.647058486938501</v>
      </c>
      <c r="K39" s="90">
        <v>14</v>
      </c>
      <c r="L39" s="90">
        <v>3</v>
      </c>
      <c r="M39" s="90">
        <v>3.9766082763671902</v>
      </c>
      <c r="N39" s="90">
        <v>30.555555343627901</v>
      </c>
      <c r="O39" s="90">
        <v>4</v>
      </c>
      <c r="P39" s="90">
        <v>91</v>
      </c>
      <c r="Q39" s="90">
        <v>90.789474487304702</v>
      </c>
      <c r="R39" s="91">
        <v>46</v>
      </c>
      <c r="S39" s="91">
        <v>278</v>
      </c>
      <c r="T39" s="90">
        <v>0.91743117570877097</v>
      </c>
      <c r="U39" s="90">
        <v>38.235294342041001</v>
      </c>
      <c r="V39" s="90">
        <v>22.058822631835898</v>
      </c>
      <c r="W39" s="90">
        <v>5.8823528289794904</v>
      </c>
      <c r="X39" s="90">
        <v>2.9411764144897501</v>
      </c>
      <c r="Y39" s="90">
        <v>14.7058820724487</v>
      </c>
      <c r="Z39" s="90">
        <v>16.176469802856399</v>
      </c>
      <c r="AA39" s="90">
        <v>64.935066223144503</v>
      </c>
      <c r="AB39" s="90">
        <v>98</v>
      </c>
      <c r="AC39" s="90">
        <v>69.047622680664105</v>
      </c>
      <c r="AD39" s="90">
        <v>15.8333330154419</v>
      </c>
      <c r="AE39" s="92">
        <v>2.7522935867309601</v>
      </c>
    </row>
    <row r="40" spans="1:31" x14ac:dyDescent="0.4">
      <c r="A40" s="89">
        <v>38</v>
      </c>
      <c r="B40" s="104" t="s">
        <v>38</v>
      </c>
      <c r="C40" s="90">
        <v>12.050453186035201</v>
      </c>
      <c r="D40" s="90">
        <v>4.5459794998168901</v>
      </c>
      <c r="E40" s="90">
        <v>1.5250544548034699</v>
      </c>
      <c r="F40" s="90">
        <v>3.0306529998779301</v>
      </c>
      <c r="G40" s="90">
        <v>2.99401187896729</v>
      </c>
      <c r="H40" s="90">
        <v>77.844314575195298</v>
      </c>
      <c r="I40" s="90">
        <v>17.3333339691162</v>
      </c>
      <c r="J40" s="90">
        <v>17.0731716156006</v>
      </c>
      <c r="K40" s="90">
        <v>14.4736843109131</v>
      </c>
      <c r="L40" s="90">
        <v>0</v>
      </c>
      <c r="M40" s="90">
        <v>4.5106382369995099</v>
      </c>
      <c r="N40" s="90">
        <v>29.940120697021499</v>
      </c>
      <c r="O40" s="90">
        <v>7.6923074722290004</v>
      </c>
      <c r="P40" s="90">
        <v>93.162391662597699</v>
      </c>
      <c r="Q40" s="90">
        <v>72.289154052734403</v>
      </c>
      <c r="R40" s="91">
        <v>50.5</v>
      </c>
      <c r="S40" s="91">
        <v>278</v>
      </c>
      <c r="T40" s="90">
        <v>2</v>
      </c>
      <c r="U40" s="90">
        <v>49.275363922119098</v>
      </c>
      <c r="V40" s="90">
        <v>24.637681961059599</v>
      </c>
      <c r="W40" s="90">
        <v>2.8985507488250701</v>
      </c>
      <c r="X40" s="90">
        <v>0</v>
      </c>
      <c r="Y40" s="90">
        <v>14.492753982543899</v>
      </c>
      <c r="Z40" s="90">
        <v>8.6956520080566406</v>
      </c>
      <c r="AA40" s="90">
        <v>83.516487121582003</v>
      </c>
      <c r="AB40" s="90">
        <v>90.598289489746094</v>
      </c>
      <c r="AC40" s="90">
        <v>41.111110687255902</v>
      </c>
      <c r="AD40" s="90">
        <v>2.10526323318481</v>
      </c>
      <c r="AE40" s="92">
        <v>2</v>
      </c>
    </row>
    <row r="41" spans="1:31" x14ac:dyDescent="0.4">
      <c r="A41" s="89">
        <v>39</v>
      </c>
      <c r="B41" s="104" t="s">
        <v>39</v>
      </c>
      <c r="C41" s="90">
        <v>14.8257761001587</v>
      </c>
      <c r="D41" s="90">
        <v>4.9419255256652797</v>
      </c>
      <c r="E41" s="90">
        <v>1.65517246723175</v>
      </c>
      <c r="F41" s="90">
        <v>1.2354813814163199</v>
      </c>
      <c r="G41" s="90">
        <v>2.77777767181396</v>
      </c>
      <c r="H41" s="90">
        <v>79.629631042480497</v>
      </c>
      <c r="I41" s="90">
        <v>24.324323654174801</v>
      </c>
      <c r="J41" s="90">
        <v>21.428571701049801</v>
      </c>
      <c r="K41" s="90">
        <v>29.729730606079102</v>
      </c>
      <c r="L41" s="90">
        <v>3.7974684238433798</v>
      </c>
      <c r="M41" s="90">
        <v>9.0625</v>
      </c>
      <c r="N41" s="90">
        <v>26.851852416992202</v>
      </c>
      <c r="O41" s="90">
        <v>8.8607597351074201</v>
      </c>
      <c r="P41" s="90">
        <v>89.873420715332003</v>
      </c>
      <c r="Q41" s="90">
        <v>98</v>
      </c>
      <c r="R41" s="91">
        <v>50</v>
      </c>
      <c r="S41" s="91">
        <v>224</v>
      </c>
      <c r="T41" s="90">
        <v>0</v>
      </c>
      <c r="U41" s="90">
        <v>43.181819915771499</v>
      </c>
      <c r="V41" s="90">
        <v>29.545454025268601</v>
      </c>
      <c r="W41" s="90">
        <v>11.3636360168457</v>
      </c>
      <c r="X41" s="90">
        <v>2.27272725105286</v>
      </c>
      <c r="Y41" s="90">
        <v>2.27272725105286</v>
      </c>
      <c r="Z41" s="90">
        <v>11.3636360168457</v>
      </c>
      <c r="AA41" s="90">
        <v>60.655738830566399</v>
      </c>
      <c r="AB41" s="90">
        <v>82.278480529785199</v>
      </c>
      <c r="AC41" s="90">
        <v>86</v>
      </c>
      <c r="AD41" s="90">
        <v>8.6206893920898402</v>
      </c>
      <c r="AE41" s="92">
        <v>7.4074072837829599</v>
      </c>
    </row>
    <row r="42" spans="1:31" x14ac:dyDescent="0.4">
      <c r="A42" s="89">
        <v>40</v>
      </c>
      <c r="B42" s="104" t="s">
        <v>40</v>
      </c>
      <c r="C42" s="90">
        <v>14.178423881530801</v>
      </c>
      <c r="D42" s="90">
        <v>5.1103801727294904</v>
      </c>
      <c r="E42" s="90">
        <v>1.56575691699982</v>
      </c>
      <c r="F42" s="90">
        <v>4.5340218544006303</v>
      </c>
      <c r="G42" s="90">
        <v>2.98102974891663</v>
      </c>
      <c r="H42" s="90">
        <v>75.0677490234375</v>
      </c>
      <c r="I42" s="90">
        <v>23.270441055297901</v>
      </c>
      <c r="J42" s="90">
        <v>20.2247200012207</v>
      </c>
      <c r="K42" s="90">
        <v>22.012578964233398</v>
      </c>
      <c r="L42" s="90">
        <v>0.76923078298568703</v>
      </c>
      <c r="M42" s="90">
        <v>5.1206436157226598</v>
      </c>
      <c r="N42" s="90">
        <v>29.5392951965332</v>
      </c>
      <c r="O42" s="90">
        <v>6.5384616851806596</v>
      </c>
      <c r="P42" s="90">
        <v>85</v>
      </c>
      <c r="Q42" s="90">
        <v>78.640777587890597</v>
      </c>
      <c r="R42" s="91">
        <v>61.5</v>
      </c>
      <c r="S42" s="91">
        <v>279</v>
      </c>
      <c r="T42" s="90">
        <v>1.9157087802887001</v>
      </c>
      <c r="U42" s="90">
        <v>51.094890594482401</v>
      </c>
      <c r="V42" s="90">
        <v>27.007299423217798</v>
      </c>
      <c r="W42" s="90">
        <v>5.83941602706909</v>
      </c>
      <c r="X42" s="90">
        <v>3.6496350765228298</v>
      </c>
      <c r="Y42" s="90">
        <v>8.7591238021850604</v>
      </c>
      <c r="Z42" s="90">
        <v>3.6496350765228298</v>
      </c>
      <c r="AA42" s="90">
        <v>86.413040161132798</v>
      </c>
      <c r="AB42" s="90">
        <v>95.384613037109403</v>
      </c>
      <c r="AC42" s="90">
        <v>86.934677124023395</v>
      </c>
      <c r="AD42" s="90">
        <v>12.7439727783203</v>
      </c>
      <c r="AE42" s="92">
        <v>6.8965516090393102</v>
      </c>
    </row>
    <row r="43" spans="1:31" x14ac:dyDescent="0.4">
      <c r="A43" s="89">
        <v>41</v>
      </c>
      <c r="B43" s="104" t="s">
        <v>41</v>
      </c>
      <c r="C43" s="90">
        <v>16.201717376708999</v>
      </c>
      <c r="D43" s="90">
        <v>7.8008270263671902</v>
      </c>
      <c r="E43" s="90">
        <v>2.7744269371032702</v>
      </c>
      <c r="F43" s="90">
        <v>4.5604834556579599</v>
      </c>
      <c r="G43" s="90">
        <v>3.7037036418914799</v>
      </c>
      <c r="H43" s="90">
        <v>80</v>
      </c>
      <c r="I43" s="90">
        <v>21.428571701049801</v>
      </c>
      <c r="J43" s="90">
        <v>20.2531642913818</v>
      </c>
      <c r="K43" s="90">
        <v>18.604650497436499</v>
      </c>
      <c r="L43" s="90">
        <v>3.7735848426818799</v>
      </c>
      <c r="M43" s="90">
        <v>8.5669288635253906</v>
      </c>
      <c r="N43" s="90">
        <v>21.481481552123999</v>
      </c>
      <c r="O43" s="90">
        <v>5.6603775024414098</v>
      </c>
      <c r="P43" s="90">
        <v>90.5660400390625</v>
      </c>
      <c r="Q43" s="90">
        <v>60.317459106445298</v>
      </c>
      <c r="R43" s="91">
        <v>54</v>
      </c>
      <c r="S43" s="91">
        <v>281</v>
      </c>
      <c r="T43" s="90">
        <v>1.02040815353394</v>
      </c>
      <c r="U43" s="90">
        <v>56.862743377685497</v>
      </c>
      <c r="V43" s="90">
        <v>7.8431372642517099</v>
      </c>
      <c r="W43" s="90">
        <v>1.9607843160629299</v>
      </c>
      <c r="X43" s="90">
        <v>3.9215686321258501</v>
      </c>
      <c r="Y43" s="90">
        <v>9.8039216995239293</v>
      </c>
      <c r="Z43" s="90">
        <v>19.607843399047901</v>
      </c>
      <c r="AA43" s="90">
        <v>49.425289154052699</v>
      </c>
      <c r="AB43" s="90">
        <v>83.018867492675795</v>
      </c>
      <c r="AC43" s="90">
        <v>80</v>
      </c>
      <c r="AD43" s="90">
        <v>6.8181819915771502</v>
      </c>
      <c r="AE43" s="92">
        <v>3.0612244606018102</v>
      </c>
    </row>
    <row r="44" spans="1:31" x14ac:dyDescent="0.4">
      <c r="A44" s="89">
        <v>42</v>
      </c>
      <c r="B44" s="104" t="s">
        <v>42</v>
      </c>
      <c r="C44" s="90">
        <v>15.7499742507935</v>
      </c>
      <c r="D44" s="90">
        <v>5.6612811088562003</v>
      </c>
      <c r="E44" s="90">
        <v>1.2408759593963601</v>
      </c>
      <c r="F44" s="90">
        <v>3.77418756484985</v>
      </c>
      <c r="G44" s="90">
        <v>2.7649769783020002</v>
      </c>
      <c r="H44" s="90">
        <v>79.723503112792997</v>
      </c>
      <c r="I44" s="90">
        <v>24.324323654174801</v>
      </c>
      <c r="J44" s="90">
        <v>14.6551723480225</v>
      </c>
      <c r="K44" s="90">
        <v>21.6216220855713</v>
      </c>
      <c r="L44" s="90">
        <v>3.75</v>
      </c>
      <c r="M44" s="90">
        <v>8.9576549530029297</v>
      </c>
      <c r="N44" s="90">
        <v>26.267280578613299</v>
      </c>
      <c r="O44" s="90">
        <v>3.75</v>
      </c>
      <c r="P44" s="90">
        <v>91.875</v>
      </c>
      <c r="Q44" s="90">
        <v>77.981651306152301</v>
      </c>
      <c r="R44" s="91">
        <v>58</v>
      </c>
      <c r="S44" s="91">
        <v>274</v>
      </c>
      <c r="T44" s="90">
        <v>2.0134227275848402</v>
      </c>
      <c r="U44" s="90">
        <v>48.936168670654297</v>
      </c>
      <c r="V44" s="90">
        <v>22.340425491333001</v>
      </c>
      <c r="W44" s="90">
        <v>4.2553191184997603</v>
      </c>
      <c r="X44" s="90">
        <v>6.3829789161682102</v>
      </c>
      <c r="Y44" s="90">
        <v>9.5744676589965803</v>
      </c>
      <c r="Z44" s="90">
        <v>8.5106382369995099</v>
      </c>
      <c r="AA44" s="90">
        <v>55.6390991210938</v>
      </c>
      <c r="AB44" s="90">
        <v>76.25</v>
      </c>
      <c r="AC44" s="90">
        <v>78.899085998535199</v>
      </c>
      <c r="AD44" s="90">
        <v>32.423206329345703</v>
      </c>
      <c r="AE44" s="92">
        <v>4.0268454551696804</v>
      </c>
    </row>
    <row r="45" spans="1:31" x14ac:dyDescent="0.4">
      <c r="A45" s="89">
        <v>43</v>
      </c>
      <c r="B45" s="104" t="s">
        <v>43</v>
      </c>
      <c r="C45" s="90">
        <v>14.998863220214799</v>
      </c>
      <c r="D45" s="90">
        <v>6.4007887840270996</v>
      </c>
      <c r="E45" s="90">
        <v>2.70039582252502</v>
      </c>
      <c r="F45" s="90">
        <v>4.4901056289672896</v>
      </c>
      <c r="G45" s="90">
        <v>1.2738853693008401</v>
      </c>
      <c r="H45" s="90">
        <v>87.261146545410199</v>
      </c>
      <c r="I45" s="90">
        <v>17.948717117309599</v>
      </c>
      <c r="J45" s="90">
        <v>21.739130020141602</v>
      </c>
      <c r="K45" s="90">
        <v>25</v>
      </c>
      <c r="L45" s="90">
        <v>0.88495576381683305</v>
      </c>
      <c r="M45" s="90">
        <v>6.0983605384826696</v>
      </c>
      <c r="N45" s="90">
        <v>28.025478363037099</v>
      </c>
      <c r="O45" s="90">
        <v>10.619468688964799</v>
      </c>
      <c r="P45" s="90">
        <v>91.150444030761705</v>
      </c>
      <c r="Q45" s="90">
        <v>81.25</v>
      </c>
      <c r="R45" s="91">
        <v>77</v>
      </c>
      <c r="S45" s="91">
        <v>274</v>
      </c>
      <c r="T45" s="90">
        <v>0</v>
      </c>
      <c r="U45" s="90">
        <v>33.870967864990199</v>
      </c>
      <c r="V45" s="90">
        <v>29.0322589874268</v>
      </c>
      <c r="W45" s="90">
        <v>8.0645160675048793</v>
      </c>
      <c r="X45" s="90">
        <v>0</v>
      </c>
      <c r="Y45" s="90">
        <v>12.903225898742701</v>
      </c>
      <c r="Z45" s="90">
        <v>16.129032135009801</v>
      </c>
      <c r="AA45" s="90">
        <v>45.977012634277301</v>
      </c>
      <c r="AB45" s="90">
        <v>64.601768493652301</v>
      </c>
      <c r="AC45" s="90">
        <v>62.5</v>
      </c>
      <c r="AD45" s="90">
        <v>11.1702127456665</v>
      </c>
      <c r="AE45" s="92">
        <v>2.1276595592498802</v>
      </c>
    </row>
    <row r="46" spans="1:31" x14ac:dyDescent="0.4">
      <c r="A46" s="89">
        <v>44</v>
      </c>
      <c r="B46" s="104" t="s">
        <v>44</v>
      </c>
      <c r="C46" s="90">
        <v>17.056232452392599</v>
      </c>
      <c r="D46" s="90">
        <v>8.5709705352783203</v>
      </c>
      <c r="E46" s="90">
        <v>1.81347155570984</v>
      </c>
      <c r="F46" s="90">
        <v>9.7709064483642596</v>
      </c>
      <c r="G46" s="90">
        <v>4.5226130485534703</v>
      </c>
      <c r="H46" s="90">
        <v>77.386932373046903</v>
      </c>
      <c r="I46" s="90">
        <v>30.2083339691162</v>
      </c>
      <c r="J46" s="90">
        <v>15.199999809265099</v>
      </c>
      <c r="K46" s="90">
        <v>31.25</v>
      </c>
      <c r="L46" s="90">
        <v>4.2168674468994096</v>
      </c>
      <c r="M46" s="90">
        <v>11.1133003234863</v>
      </c>
      <c r="N46" s="90">
        <v>16.582914352416999</v>
      </c>
      <c r="O46" s="90">
        <v>4.2168674468994096</v>
      </c>
      <c r="P46" s="90">
        <v>84.939758300781193</v>
      </c>
      <c r="Q46" s="90">
        <v>87.128715515136705</v>
      </c>
      <c r="R46" s="91">
        <v>94</v>
      </c>
      <c r="S46" s="91">
        <v>270</v>
      </c>
      <c r="T46" s="90">
        <v>1.875</v>
      </c>
      <c r="U46" s="90">
        <v>44.827587127685497</v>
      </c>
      <c r="V46" s="90">
        <v>26.436780929565401</v>
      </c>
      <c r="W46" s="90">
        <v>1.14942526817322</v>
      </c>
      <c r="X46" s="90">
        <v>2.29885053634644</v>
      </c>
      <c r="Y46" s="90">
        <v>19.540229797363299</v>
      </c>
      <c r="Z46" s="90">
        <v>5.7471265792846697</v>
      </c>
      <c r="AA46" s="90">
        <v>75.590553283691406</v>
      </c>
      <c r="AB46" s="90">
        <v>94.578315734863295</v>
      </c>
      <c r="AC46" s="90">
        <v>86.5079345703125</v>
      </c>
      <c r="AD46" s="90">
        <v>3.6559140682220499</v>
      </c>
      <c r="AE46" s="92">
        <v>7.5</v>
      </c>
    </row>
    <row r="47" spans="1:31" x14ac:dyDescent="0.4">
      <c r="A47" s="89">
        <v>45</v>
      </c>
      <c r="B47" s="104" t="s">
        <v>45</v>
      </c>
      <c r="C47" s="90">
        <v>14.5783548355103</v>
      </c>
      <c r="D47" s="90">
        <v>7.8777446746826199</v>
      </c>
      <c r="E47" s="90">
        <v>2.4545454978942902</v>
      </c>
      <c r="F47" s="90">
        <v>3.7125003337860099</v>
      </c>
      <c r="G47" s="90">
        <v>1.86335408687592</v>
      </c>
      <c r="H47" s="90">
        <v>79.503105163574205</v>
      </c>
      <c r="I47" s="90">
        <v>7.24637699127197</v>
      </c>
      <c r="J47" s="90">
        <v>36.666667938232401</v>
      </c>
      <c r="K47" s="90">
        <v>11.5942029953003</v>
      </c>
      <c r="L47" s="90">
        <v>4.65116262435913</v>
      </c>
      <c r="M47" s="90">
        <v>6.4082841873168901</v>
      </c>
      <c r="N47" s="90">
        <v>19.875776290893601</v>
      </c>
      <c r="O47" s="90">
        <v>8.5271320343017596</v>
      </c>
      <c r="P47" s="90">
        <v>92.248062133789105</v>
      </c>
      <c r="Q47" s="90">
        <v>84.615386962890597</v>
      </c>
      <c r="R47" s="91">
        <v>42</v>
      </c>
      <c r="S47" s="91">
        <v>223</v>
      </c>
      <c r="T47" s="90">
        <v>1.90476191043854</v>
      </c>
      <c r="U47" s="90">
        <v>50.632911682128899</v>
      </c>
      <c r="V47" s="90">
        <v>25.316455841064499</v>
      </c>
      <c r="W47" s="90">
        <v>8.8607597351074201</v>
      </c>
      <c r="X47" s="90">
        <v>0</v>
      </c>
      <c r="Y47" s="90">
        <v>3.7974684238433798</v>
      </c>
      <c r="Z47" s="90">
        <v>11.3924055099487</v>
      </c>
      <c r="AA47" s="90">
        <v>71.134017944335895</v>
      </c>
      <c r="AB47" s="90">
        <v>90.697677612304702</v>
      </c>
      <c r="AC47" s="90">
        <v>68.224296569824205</v>
      </c>
      <c r="AD47" s="90">
        <v>8.9552240371704102</v>
      </c>
      <c r="AE47" s="92">
        <v>7.6190476417541504</v>
      </c>
    </row>
    <row r="48" spans="1:31" x14ac:dyDescent="0.4">
      <c r="A48" s="89">
        <v>46</v>
      </c>
      <c r="B48" s="104" t="s">
        <v>46</v>
      </c>
      <c r="C48" s="90">
        <v>15.587547302246101</v>
      </c>
      <c r="D48" s="90">
        <v>6.0045413970947301</v>
      </c>
      <c r="E48" s="90">
        <v>1.9488428831100499</v>
      </c>
      <c r="F48" s="90">
        <v>4.1243314743042001</v>
      </c>
      <c r="G48" s="90">
        <v>1.5564202070236199</v>
      </c>
      <c r="H48" s="90">
        <v>75.486381530761705</v>
      </c>
      <c r="I48" s="90">
        <v>17.4311923980713</v>
      </c>
      <c r="J48" s="90">
        <v>14.8387098312378</v>
      </c>
      <c r="K48" s="90">
        <v>12.844037055969199</v>
      </c>
      <c r="L48" s="90">
        <v>1.5384615659713701</v>
      </c>
      <c r="M48" s="90">
        <v>6.0177936553955096</v>
      </c>
      <c r="N48" s="90">
        <v>24.124513626098601</v>
      </c>
      <c r="O48" s="90">
        <v>4.1025643348693803</v>
      </c>
      <c r="P48" s="90">
        <v>87.692306518554702</v>
      </c>
      <c r="Q48" s="90">
        <v>80.882354736328097</v>
      </c>
      <c r="R48" s="91">
        <v>66</v>
      </c>
      <c r="S48" s="91">
        <v>272</v>
      </c>
      <c r="T48" s="90">
        <v>0</v>
      </c>
      <c r="U48" s="90">
        <v>50.442478179931598</v>
      </c>
      <c r="V48" s="90">
        <v>30.088495254516602</v>
      </c>
      <c r="W48" s="90">
        <v>5.3097343444824201</v>
      </c>
      <c r="X48" s="90">
        <v>0</v>
      </c>
      <c r="Y48" s="90">
        <v>3.53982305526733</v>
      </c>
      <c r="Z48" s="90">
        <v>10.619468688964799</v>
      </c>
      <c r="AA48" s="90">
        <v>66.871162414550795</v>
      </c>
      <c r="AB48" s="90">
        <v>82.564102172851605</v>
      </c>
      <c r="AC48" s="90">
        <v>52.100841522216797</v>
      </c>
      <c r="AD48" s="90">
        <v>15.7804460525513</v>
      </c>
      <c r="AE48" s="92">
        <v>4.67836236953735</v>
      </c>
    </row>
    <row r="49" spans="1:31" x14ac:dyDescent="0.4">
      <c r="A49" s="89">
        <v>47</v>
      </c>
      <c r="B49" s="104" t="s">
        <v>47</v>
      </c>
      <c r="C49" s="90">
        <v>14.9218559265137</v>
      </c>
      <c r="D49" s="90">
        <v>6.0663619041442898</v>
      </c>
      <c r="E49" s="90">
        <v>1.5460295677185101</v>
      </c>
      <c r="F49" s="90">
        <v>8.2279386520385707</v>
      </c>
      <c r="G49" s="90">
        <v>3.2710280418396001</v>
      </c>
      <c r="H49" s="90">
        <v>68.224296569824205</v>
      </c>
      <c r="I49" s="90">
        <v>19.5121955871582</v>
      </c>
      <c r="J49" s="90">
        <v>24</v>
      </c>
      <c r="K49" s="90">
        <v>16.867469787597699</v>
      </c>
      <c r="L49" s="90">
        <v>2.6666667461395299</v>
      </c>
      <c r="M49" s="90">
        <v>7.6265559196472203</v>
      </c>
      <c r="N49" s="90">
        <v>29.906541824340799</v>
      </c>
      <c r="O49" s="90">
        <v>4.6666665077209499</v>
      </c>
      <c r="P49" s="90">
        <v>90.666664123535199</v>
      </c>
      <c r="Q49" s="90">
        <v>81.451614379882798</v>
      </c>
      <c r="R49" s="91">
        <v>53</v>
      </c>
      <c r="S49" s="91">
        <v>273</v>
      </c>
      <c r="T49" s="90">
        <v>0</v>
      </c>
      <c r="U49" s="90">
        <v>58.426967620849602</v>
      </c>
      <c r="V49" s="90">
        <v>19.101123809814499</v>
      </c>
      <c r="W49" s="90">
        <v>5.6179776191711399</v>
      </c>
      <c r="X49" s="90">
        <v>2.2471909523010298</v>
      </c>
      <c r="Y49" s="90">
        <v>6.7415728569030797</v>
      </c>
      <c r="Z49" s="90">
        <v>7.8651685714721697</v>
      </c>
      <c r="AA49" s="90">
        <v>68.595039367675795</v>
      </c>
      <c r="AB49" s="90">
        <v>86</v>
      </c>
      <c r="AC49" s="90">
        <v>65.178573608398395</v>
      </c>
      <c r="AD49" s="90">
        <v>21.200000762939499</v>
      </c>
      <c r="AE49" s="92">
        <v>6.0810809135437003</v>
      </c>
    </row>
    <row r="50" spans="1:31" x14ac:dyDescent="0.4">
      <c r="A50" s="93" t="s">
        <v>221</v>
      </c>
      <c r="B50" s="104" t="s">
        <v>48</v>
      </c>
      <c r="C50" s="90">
        <v>9.3664398193359393</v>
      </c>
      <c r="D50" s="90">
        <v>3.42924284934998</v>
      </c>
      <c r="E50" s="90">
        <v>0.716558218002319</v>
      </c>
      <c r="F50" s="90">
        <v>7.31913042068481</v>
      </c>
      <c r="G50" s="90">
        <v>3.2786884307861301</v>
      </c>
      <c r="H50" s="90">
        <v>71.584701538085895</v>
      </c>
      <c r="I50" s="90">
        <v>6.9230771064758301</v>
      </c>
      <c r="J50" s="90">
        <v>31.5384616851807</v>
      </c>
      <c r="K50" s="90">
        <v>14.615385055541999</v>
      </c>
      <c r="L50" s="90">
        <v>5.4054055213928196</v>
      </c>
      <c r="M50" s="90">
        <v>34.668422698974602</v>
      </c>
      <c r="N50" s="90">
        <v>19.125682830810501</v>
      </c>
      <c r="O50" s="90">
        <v>2.7027027606964098</v>
      </c>
      <c r="P50" s="90">
        <v>83.108108520507798</v>
      </c>
      <c r="Q50" s="90">
        <v>83.783782958984403</v>
      </c>
      <c r="R50" s="91">
        <v>48.5</v>
      </c>
      <c r="S50" s="91">
        <v>220</v>
      </c>
      <c r="T50" s="90">
        <v>0.88495576381683305</v>
      </c>
      <c r="U50" s="90">
        <v>71.428573608398395</v>
      </c>
      <c r="V50" s="90">
        <v>20.6349201202393</v>
      </c>
      <c r="W50" s="90">
        <v>0</v>
      </c>
      <c r="X50" s="90">
        <v>3.1746032238006601</v>
      </c>
      <c r="Y50" s="90">
        <v>1.58730161190033</v>
      </c>
      <c r="Z50" s="90">
        <v>3.1746032238006601</v>
      </c>
      <c r="AA50" s="90">
        <v>97.744361877441406</v>
      </c>
      <c r="AB50" s="90">
        <v>95.945945739746094</v>
      </c>
      <c r="AC50" s="90">
        <v>88.288291931152301</v>
      </c>
      <c r="AD50" s="90">
        <v>0</v>
      </c>
      <c r="AE50" s="92">
        <v>11.5044250488281</v>
      </c>
    </row>
    <row r="51" spans="1:31" x14ac:dyDescent="0.4">
      <c r="A51" s="89">
        <v>49</v>
      </c>
      <c r="B51" s="104" t="s">
        <v>49</v>
      </c>
      <c r="C51" s="90">
        <v>8.5937252044677699</v>
      </c>
      <c r="D51" s="90">
        <v>3.1417918205261199</v>
      </c>
      <c r="E51" s="90">
        <v>0.646839499473572</v>
      </c>
      <c r="F51" s="90">
        <v>6.0063667297363299</v>
      </c>
      <c r="G51" s="90">
        <v>11.8279571533203</v>
      </c>
      <c r="H51" s="90">
        <v>58.064517974853501</v>
      </c>
      <c r="I51" s="90">
        <v>16.6666660308838</v>
      </c>
      <c r="J51" s="90">
        <v>16.071428298950199</v>
      </c>
      <c r="K51" s="90">
        <v>10</v>
      </c>
      <c r="L51" s="90">
        <v>5.1282052993774396</v>
      </c>
      <c r="M51" s="90">
        <v>18.225490570068398</v>
      </c>
      <c r="N51" s="90">
        <v>16.129032135009801</v>
      </c>
      <c r="O51" s="90">
        <v>2.5641026496887198</v>
      </c>
      <c r="P51" s="90">
        <v>79.4871826171875</v>
      </c>
      <c r="Q51" s="90">
        <v>84.745765686035199</v>
      </c>
      <c r="R51" s="91">
        <v>53.5</v>
      </c>
      <c r="S51" s="91">
        <v>273.5</v>
      </c>
      <c r="T51" s="90">
        <v>4.9180326461792001</v>
      </c>
      <c r="U51" s="90">
        <v>52.631580352783203</v>
      </c>
      <c r="V51" s="90">
        <v>23.684209823608398</v>
      </c>
      <c r="W51" s="90">
        <v>5.2631578445434597</v>
      </c>
      <c r="X51" s="90">
        <v>2.6315789222717298</v>
      </c>
      <c r="Y51" s="90">
        <v>5.2631578445434597</v>
      </c>
      <c r="Z51" s="90">
        <v>10.5263156890869</v>
      </c>
      <c r="AA51" s="90">
        <v>50</v>
      </c>
      <c r="AB51" s="90">
        <v>74.358970642089801</v>
      </c>
      <c r="AC51" s="90">
        <v>52.173912048339801</v>
      </c>
      <c r="AD51" s="90">
        <v>37.1900825500488</v>
      </c>
      <c r="AE51" s="92">
        <v>9.8360652923584002</v>
      </c>
    </row>
    <row r="52" spans="1:31" x14ac:dyDescent="0.4">
      <c r="A52" s="89">
        <v>50</v>
      </c>
      <c r="B52" s="104" t="s">
        <v>50</v>
      </c>
      <c r="C52" s="90">
        <v>13.2443332672119</v>
      </c>
      <c r="D52" s="90">
        <v>5.1242957115173304</v>
      </c>
      <c r="E52" s="90">
        <v>1.02827525138855</v>
      </c>
      <c r="F52" s="90">
        <v>2.6804008483886701</v>
      </c>
      <c r="G52" s="90">
        <v>3.57142853736877</v>
      </c>
      <c r="H52" s="90">
        <v>54.166667938232401</v>
      </c>
      <c r="I52" s="90">
        <v>26.6666660308838</v>
      </c>
      <c r="J52" s="90">
        <v>15.384614944458001</v>
      </c>
      <c r="K52" s="90">
        <v>26.6666660308838</v>
      </c>
      <c r="L52" s="90">
        <v>1.5503876209259</v>
      </c>
      <c r="M52" s="90">
        <v>9.7553195953369105</v>
      </c>
      <c r="N52" s="90">
        <v>23.2142848968506</v>
      </c>
      <c r="O52" s="90">
        <v>4.65116262435913</v>
      </c>
      <c r="P52" s="90">
        <v>86.821708679199205</v>
      </c>
      <c r="Q52" s="90">
        <v>87.179489135742202</v>
      </c>
      <c r="R52" s="91">
        <v>38</v>
      </c>
      <c r="S52" s="91">
        <v>272</v>
      </c>
      <c r="T52" s="90">
        <v>0</v>
      </c>
      <c r="U52" s="90">
        <v>57.777778625488303</v>
      </c>
      <c r="V52" s="90">
        <v>10</v>
      </c>
      <c r="W52" s="90">
        <v>2.22222232818604</v>
      </c>
      <c r="X52" s="90">
        <v>2.22222232818604</v>
      </c>
      <c r="Y52" s="90">
        <v>10</v>
      </c>
      <c r="Z52" s="90">
        <v>17.777778625488299</v>
      </c>
      <c r="AA52" s="90">
        <v>14.285714149475099</v>
      </c>
      <c r="AB52" s="90">
        <v>74.418601989746094</v>
      </c>
      <c r="AC52" s="90">
        <v>72.151901245117202</v>
      </c>
      <c r="AD52" s="90">
        <v>30.600000381469702</v>
      </c>
      <c r="AE52" s="92">
        <v>10.743802070617701</v>
      </c>
    </row>
    <row r="53" spans="1:31" x14ac:dyDescent="0.4">
      <c r="A53" s="89">
        <v>51</v>
      </c>
      <c r="B53" s="104" t="s">
        <v>51</v>
      </c>
      <c r="C53" s="90">
        <v>16.141651153564499</v>
      </c>
      <c r="D53" s="90">
        <v>6.4772233963012704</v>
      </c>
      <c r="E53" s="90">
        <v>1.130943775177</v>
      </c>
      <c r="F53" s="90">
        <v>3.3928313255310099</v>
      </c>
      <c r="G53" s="90">
        <v>1.91082799434662</v>
      </c>
      <c r="H53" s="90">
        <v>61.146495819091797</v>
      </c>
      <c r="I53" s="90">
        <v>50</v>
      </c>
      <c r="J53" s="90">
        <v>15.277777671814</v>
      </c>
      <c r="K53" s="90">
        <v>50</v>
      </c>
      <c r="L53" s="90">
        <v>2.5210084915161102</v>
      </c>
      <c r="M53" s="90">
        <v>15.032467842102101</v>
      </c>
      <c r="N53" s="90">
        <v>24.203821182251001</v>
      </c>
      <c r="O53" s="90">
        <v>5.8823528289794904</v>
      </c>
      <c r="P53" s="90">
        <v>82.352943420410199</v>
      </c>
      <c r="Q53" s="90">
        <v>85.321098327636705</v>
      </c>
      <c r="R53" s="91">
        <v>52</v>
      </c>
      <c r="S53" s="91">
        <v>210</v>
      </c>
      <c r="T53" s="90">
        <v>0</v>
      </c>
      <c r="U53" s="90">
        <v>50</v>
      </c>
      <c r="V53" s="90">
        <v>14.285714149475099</v>
      </c>
      <c r="W53" s="90">
        <v>12.5</v>
      </c>
      <c r="X53" s="90">
        <v>5.3571429252624503</v>
      </c>
      <c r="Y53" s="90">
        <v>7.1428570747375497</v>
      </c>
      <c r="Z53" s="90">
        <v>10.714285850524901</v>
      </c>
      <c r="AA53" s="90">
        <v>2.1739130020141602</v>
      </c>
      <c r="AB53" s="90">
        <v>71.428573608398395</v>
      </c>
      <c r="AC53" s="90">
        <v>72.058822631835895</v>
      </c>
      <c r="AD53" s="90">
        <v>44.010417938232401</v>
      </c>
      <c r="AE53" s="92">
        <v>15.151515007019</v>
      </c>
    </row>
    <row r="54" spans="1:31" x14ac:dyDescent="0.4">
      <c r="A54" s="89">
        <v>52</v>
      </c>
      <c r="B54" s="104" t="s">
        <v>52</v>
      </c>
      <c r="C54" s="90">
        <v>15.1630344390869</v>
      </c>
      <c r="D54" s="90">
        <v>5.6358184814453098</v>
      </c>
      <c r="E54" s="90">
        <v>1.04665195941925</v>
      </c>
      <c r="F54" s="90">
        <v>4.8038640022277797</v>
      </c>
      <c r="G54" s="90">
        <v>5.6637167930603001</v>
      </c>
      <c r="H54" s="90">
        <v>56.2831840515137</v>
      </c>
      <c r="I54" s="90">
        <v>23.404254913330099</v>
      </c>
      <c r="J54" s="90">
        <v>19.183673858642599</v>
      </c>
      <c r="K54" s="90">
        <v>23.7762241363525</v>
      </c>
      <c r="L54" s="90">
        <v>4.8672566413879403</v>
      </c>
      <c r="M54" s="90">
        <v>8.1626300811767596</v>
      </c>
      <c r="N54" s="90">
        <v>20</v>
      </c>
      <c r="O54" s="90">
        <v>5.3097343444824201</v>
      </c>
      <c r="P54" s="90">
        <v>87.610618591308594</v>
      </c>
      <c r="Q54" s="90">
        <v>84.405937194824205</v>
      </c>
      <c r="R54" s="91">
        <v>58.5</v>
      </c>
      <c r="S54" s="91">
        <v>262</v>
      </c>
      <c r="T54" s="90">
        <v>2.9055690765380899</v>
      </c>
      <c r="U54" s="90">
        <v>44.845359802246101</v>
      </c>
      <c r="V54" s="90">
        <v>20.618556976318398</v>
      </c>
      <c r="W54" s="90">
        <v>6.7010307312011701</v>
      </c>
      <c r="X54" s="90">
        <v>4.6391754150390598</v>
      </c>
      <c r="Y54" s="90">
        <v>9.7938146591186506</v>
      </c>
      <c r="Z54" s="90">
        <v>13.402061462402299</v>
      </c>
      <c r="AA54" s="90">
        <v>47.666667938232401</v>
      </c>
      <c r="AB54" s="90">
        <v>75.663719177246094</v>
      </c>
      <c r="AC54" s="90">
        <v>73.287673950195298</v>
      </c>
      <c r="AD54" s="90">
        <v>32.402595520019503</v>
      </c>
      <c r="AE54" s="92">
        <v>10.6537532806396</v>
      </c>
    </row>
    <row r="55" spans="1:31" x14ac:dyDescent="0.4">
      <c r="A55" s="89">
        <v>53</v>
      </c>
      <c r="B55" s="104" t="s">
        <v>53</v>
      </c>
      <c r="C55" s="90">
        <v>15.3274269104004</v>
      </c>
      <c r="D55" s="90">
        <v>4.3405103683471697</v>
      </c>
      <c r="E55" s="90">
        <v>1.0167423486709599</v>
      </c>
      <c r="F55" s="90">
        <v>6.5785861015319798</v>
      </c>
      <c r="G55" s="90">
        <v>7.9646019935607901</v>
      </c>
      <c r="H55" s="90">
        <v>52.212390899658203</v>
      </c>
      <c r="I55" s="90">
        <v>21.276596069335898</v>
      </c>
      <c r="J55" s="90">
        <v>25</v>
      </c>
      <c r="K55" s="90">
        <v>31.914894104003899</v>
      </c>
      <c r="L55" s="90">
        <v>4</v>
      </c>
      <c r="M55" s="90">
        <v>6.7074236869812003</v>
      </c>
      <c r="N55" s="90">
        <v>22.566371917724599</v>
      </c>
      <c r="O55" s="90">
        <v>9.1428575515747106</v>
      </c>
      <c r="P55" s="90">
        <v>85.714286804199205</v>
      </c>
      <c r="Q55" s="90">
        <v>80.116958618164105</v>
      </c>
      <c r="R55" s="91">
        <v>62</v>
      </c>
      <c r="S55" s="91">
        <v>273</v>
      </c>
      <c r="T55" s="90">
        <v>0.71428573131561302</v>
      </c>
      <c r="U55" s="90">
        <v>53.409091949462898</v>
      </c>
      <c r="V55" s="90">
        <v>19.318181991577099</v>
      </c>
      <c r="W55" s="90">
        <v>9.0909090042114293</v>
      </c>
      <c r="X55" s="90">
        <v>4.5454545021057102</v>
      </c>
      <c r="Y55" s="90">
        <v>5.6818180084228498</v>
      </c>
      <c r="Z55" s="90">
        <v>7.9545454978942898</v>
      </c>
      <c r="AA55" s="90">
        <v>36.71875</v>
      </c>
      <c r="AB55" s="90">
        <v>86.285713195800795</v>
      </c>
      <c r="AC55" s="90">
        <v>72.033897399902301</v>
      </c>
      <c r="AD55" s="90">
        <v>14.170692443847701</v>
      </c>
      <c r="AE55" s="92">
        <v>8.5714282989502006</v>
      </c>
    </row>
    <row r="56" spans="1:31" x14ac:dyDescent="0.4">
      <c r="A56" s="89">
        <v>54</v>
      </c>
      <c r="B56" s="104" t="s">
        <v>130</v>
      </c>
      <c r="C56" s="90">
        <v>10.958311080932599</v>
      </c>
      <c r="D56" s="90">
        <v>3.4678199291229199</v>
      </c>
      <c r="E56" s="90">
        <v>0.97098958492279097</v>
      </c>
      <c r="F56" s="90">
        <v>4.5775222778320304</v>
      </c>
      <c r="G56" s="90">
        <v>11.3924055099487</v>
      </c>
      <c r="H56" s="90">
        <v>48.101264953613303</v>
      </c>
      <c r="I56" s="90">
        <v>18.181818008422901</v>
      </c>
      <c r="J56" s="90">
        <v>31.5789470672607</v>
      </c>
      <c r="K56" s="90">
        <v>33.333332061767599</v>
      </c>
      <c r="L56" s="90">
        <v>0</v>
      </c>
      <c r="M56" s="90">
        <v>6.3958334922790501</v>
      </c>
      <c r="N56" s="90">
        <v>15.1898736953735</v>
      </c>
      <c r="O56" s="90">
        <v>5.9701490402221697</v>
      </c>
      <c r="P56" s="90">
        <v>73.134330749511705</v>
      </c>
      <c r="Q56" s="90">
        <v>84.745765686035199</v>
      </c>
      <c r="R56" s="91"/>
      <c r="S56" s="91">
        <v>257</v>
      </c>
      <c r="T56" s="90">
        <v>0</v>
      </c>
      <c r="U56" s="90">
        <v>36.363636016845703</v>
      </c>
      <c r="V56" s="90">
        <v>30.3030300140381</v>
      </c>
      <c r="W56" s="90">
        <v>0</v>
      </c>
      <c r="X56" s="90">
        <v>0</v>
      </c>
      <c r="Y56" s="90">
        <v>9.0909090042114293</v>
      </c>
      <c r="Z56" s="90">
        <v>24.242424011230501</v>
      </c>
      <c r="AA56" s="90">
        <v>29.268293380737301</v>
      </c>
      <c r="AB56" s="90">
        <v>70.149253845214801</v>
      </c>
      <c r="AC56" s="90">
        <v>68.421051025390597</v>
      </c>
      <c r="AD56" s="90">
        <v>30.803571701049801</v>
      </c>
      <c r="AE56" s="92">
        <v>6.3829789161682102</v>
      </c>
    </row>
    <row r="57" spans="1:31" x14ac:dyDescent="0.4">
      <c r="A57" s="89">
        <v>55</v>
      </c>
      <c r="B57" s="104" t="s">
        <v>54</v>
      </c>
      <c r="C57" s="90">
        <v>10.6105508804321</v>
      </c>
      <c r="D57" s="90">
        <v>4.6883831024169904</v>
      </c>
      <c r="E57" s="90">
        <v>0.86364948749542203</v>
      </c>
      <c r="F57" s="90">
        <v>3.5779764652252202</v>
      </c>
      <c r="G57" s="90">
        <v>3.4883720874786399</v>
      </c>
      <c r="H57" s="90">
        <v>80.232559204101605</v>
      </c>
      <c r="I57" s="90">
        <v>15</v>
      </c>
      <c r="J57" s="90">
        <v>13.207547187805201</v>
      </c>
      <c r="K57" s="90">
        <v>9.5238094329834002</v>
      </c>
      <c r="L57" s="90">
        <v>1.49253726005554</v>
      </c>
      <c r="M57" s="90">
        <v>10.256410598754901</v>
      </c>
      <c r="N57" s="90">
        <v>22.093023300170898</v>
      </c>
      <c r="O57" s="90">
        <v>4.4776120185852104</v>
      </c>
      <c r="P57" s="90">
        <v>88.059700012207003</v>
      </c>
      <c r="Q57" s="90">
        <v>65.853660583496094</v>
      </c>
      <c r="R57" s="91">
        <v>54</v>
      </c>
      <c r="S57" s="91">
        <v>272</v>
      </c>
      <c r="T57" s="90">
        <v>0</v>
      </c>
      <c r="U57" s="90">
        <v>52</v>
      </c>
      <c r="V57" s="90">
        <v>16</v>
      </c>
      <c r="W57" s="90">
        <v>4</v>
      </c>
      <c r="X57" s="90">
        <v>0</v>
      </c>
      <c r="Y57" s="90">
        <v>8</v>
      </c>
      <c r="Z57" s="90">
        <v>20</v>
      </c>
      <c r="AA57" s="90">
        <v>70</v>
      </c>
      <c r="AB57" s="90">
        <v>80.597015380859403</v>
      </c>
      <c r="AC57" s="90">
        <v>50</v>
      </c>
      <c r="AD57" s="90">
        <v>19.4029846191406</v>
      </c>
      <c r="AE57" s="92">
        <v>3.1746032238006601</v>
      </c>
    </row>
    <row r="58" spans="1:31" x14ac:dyDescent="0.4">
      <c r="A58" s="89">
        <v>56</v>
      </c>
      <c r="B58" s="104" t="s">
        <v>55</v>
      </c>
      <c r="C58" s="90">
        <v>15.172183036804199</v>
      </c>
      <c r="D58" s="90">
        <v>5.8136401176452601</v>
      </c>
      <c r="E58" s="90">
        <v>1.98514544963837</v>
      </c>
      <c r="F58" s="90">
        <v>1.4179610013961801</v>
      </c>
      <c r="G58" s="90">
        <v>8.4112148284912092</v>
      </c>
      <c r="H58" s="90">
        <v>72.897193908691406</v>
      </c>
      <c r="I58" s="94" t="s">
        <v>222</v>
      </c>
      <c r="J58" s="90">
        <v>11.1111106872559</v>
      </c>
      <c r="K58" s="94" t="s">
        <v>223</v>
      </c>
      <c r="L58" s="90">
        <v>0</v>
      </c>
      <c r="M58" s="90">
        <v>0</v>
      </c>
      <c r="N58" s="90">
        <v>26.1682243347168</v>
      </c>
      <c r="O58" s="90">
        <v>1.2658227682113601</v>
      </c>
      <c r="P58" s="90">
        <v>86.075950622558594</v>
      </c>
      <c r="Q58" s="90">
        <v>92.307693481445298</v>
      </c>
      <c r="R58" s="91">
        <v>58</v>
      </c>
      <c r="S58" s="91">
        <v>273</v>
      </c>
      <c r="T58" s="90">
        <v>0</v>
      </c>
      <c r="U58" s="90">
        <v>61.538459777832003</v>
      </c>
      <c r="V58" s="90">
        <v>17.307691574096701</v>
      </c>
      <c r="W58" s="90">
        <v>0</v>
      </c>
      <c r="X58" s="90">
        <v>1.9230768680572501</v>
      </c>
      <c r="Y58" s="90">
        <v>9.6153850555419904</v>
      </c>
      <c r="Z58" s="90">
        <v>9.6153850555419904</v>
      </c>
      <c r="AA58" s="90">
        <v>0</v>
      </c>
      <c r="AB58" s="90">
        <v>87.341773986816406</v>
      </c>
      <c r="AC58" s="90">
        <v>45.833332061767599</v>
      </c>
      <c r="AD58" s="90">
        <v>19.747900009155298</v>
      </c>
      <c r="AE58" s="92">
        <v>0</v>
      </c>
    </row>
    <row r="59" spans="1:31" x14ac:dyDescent="0.4">
      <c r="A59" s="89">
        <v>57</v>
      </c>
      <c r="B59" s="104" t="s">
        <v>56</v>
      </c>
      <c r="C59" s="90">
        <v>9.7713508605956996</v>
      </c>
      <c r="D59" s="90">
        <v>4.2593064308166504</v>
      </c>
      <c r="E59" s="90">
        <v>0.50109487771987904</v>
      </c>
      <c r="F59" s="90">
        <v>2.7560219764709499</v>
      </c>
      <c r="G59" s="90">
        <v>7.6923074722290004</v>
      </c>
      <c r="H59" s="90">
        <v>70.5128173828125</v>
      </c>
      <c r="I59" s="90">
        <v>16.326530456543001</v>
      </c>
      <c r="J59" s="90">
        <v>10</v>
      </c>
      <c r="K59" s="90">
        <v>12.2448978424072</v>
      </c>
      <c r="L59" s="90">
        <v>1.58730161190033</v>
      </c>
      <c r="M59" s="90">
        <v>3.8852458000183101</v>
      </c>
      <c r="N59" s="90">
        <v>19.230770111083999</v>
      </c>
      <c r="O59" s="90">
        <v>4.7619047164917001</v>
      </c>
      <c r="P59" s="90">
        <v>92.063491821289105</v>
      </c>
      <c r="Q59" s="90">
        <v>85</v>
      </c>
      <c r="R59" s="91">
        <v>55</v>
      </c>
      <c r="S59" s="91">
        <v>254.5</v>
      </c>
      <c r="T59" s="90">
        <v>1.8867924213409399</v>
      </c>
      <c r="U59" s="90">
        <v>63.043479919433601</v>
      </c>
      <c r="V59" s="90">
        <v>13.043478012085</v>
      </c>
      <c r="W59" s="90">
        <v>8.6956520080566406</v>
      </c>
      <c r="X59" s="90">
        <v>2.1739130020141602</v>
      </c>
      <c r="Y59" s="90">
        <v>0</v>
      </c>
      <c r="Z59" s="90">
        <v>13.043478012085</v>
      </c>
      <c r="AA59" s="90">
        <v>96.078430175781193</v>
      </c>
      <c r="AB59" s="90">
        <v>76.190475463867202</v>
      </c>
      <c r="AC59" s="90">
        <v>62.5</v>
      </c>
      <c r="AD59" s="90">
        <v>12.295082092285201</v>
      </c>
      <c r="AE59" s="92">
        <v>3.7735848426818799</v>
      </c>
    </row>
    <row r="60" spans="1:31" x14ac:dyDescent="0.4">
      <c r="A60" s="89">
        <v>58</v>
      </c>
      <c r="B60" s="104" t="s">
        <v>57</v>
      </c>
      <c r="C60" s="90">
        <v>22.395957946777301</v>
      </c>
      <c r="D60" s="90">
        <v>8.5836648941040004</v>
      </c>
      <c r="E60" s="90">
        <v>2.5696706771850599</v>
      </c>
      <c r="F60" s="90">
        <v>7.3200798034668004</v>
      </c>
      <c r="G60" s="90">
        <v>8.1712064743041992</v>
      </c>
      <c r="H60" s="90">
        <v>67.704277038574205</v>
      </c>
      <c r="I60" s="90">
        <v>18.257261276245099</v>
      </c>
      <c r="J60" s="90">
        <v>22.727272033691399</v>
      </c>
      <c r="K60" s="90">
        <v>17.427385330200199</v>
      </c>
      <c r="L60" s="90">
        <v>3.7220842838287398</v>
      </c>
      <c r="M60" s="90">
        <v>6.3920454978942898</v>
      </c>
      <c r="N60" s="90">
        <v>21.595331192016602</v>
      </c>
      <c r="O60" s="90">
        <v>8.1885852813720703</v>
      </c>
      <c r="P60" s="90">
        <v>93.548385620117202</v>
      </c>
      <c r="Q60" s="90">
        <v>81.758956909179702</v>
      </c>
      <c r="R60" s="91">
        <v>79</v>
      </c>
      <c r="S60" s="91">
        <v>273</v>
      </c>
      <c r="T60" s="90">
        <v>1.5748031139373799</v>
      </c>
      <c r="U60" s="90">
        <v>45.077720642089801</v>
      </c>
      <c r="V60" s="90">
        <v>18.1347141265869</v>
      </c>
      <c r="W60" s="90">
        <v>5.1813473701477104</v>
      </c>
      <c r="X60" s="90">
        <v>9.3264245986938494</v>
      </c>
      <c r="Y60" s="90">
        <v>7.2538862228393599</v>
      </c>
      <c r="Z60" s="90">
        <v>15.025906562805201</v>
      </c>
      <c r="AA60" s="90">
        <v>80.602005004882798</v>
      </c>
      <c r="AB60" s="90">
        <v>96.277915954589801</v>
      </c>
      <c r="AC60" s="90">
        <v>84.411766052246094</v>
      </c>
      <c r="AD60" s="90">
        <v>15.0332221984863</v>
      </c>
      <c r="AE60" s="92">
        <v>11.023622512817401</v>
      </c>
    </row>
    <row r="61" spans="1:31" x14ac:dyDescent="0.4">
      <c r="A61" s="89">
        <v>59</v>
      </c>
      <c r="B61" s="104" t="s">
        <v>58</v>
      </c>
      <c r="C61" s="90">
        <v>16.208114624023398</v>
      </c>
      <c r="D61" s="90">
        <v>6.1034741401672399</v>
      </c>
      <c r="E61" s="90">
        <v>1.6275931596755999</v>
      </c>
      <c r="F61" s="90">
        <v>6.2391071319580096</v>
      </c>
      <c r="G61" s="90">
        <v>3.7656903266906698</v>
      </c>
      <c r="H61" s="90">
        <v>73.640167236328097</v>
      </c>
      <c r="I61" s="90">
        <v>44.715446472167997</v>
      </c>
      <c r="J61" s="90">
        <v>31.200000762939499</v>
      </c>
      <c r="K61" s="90">
        <v>37.398372650146499</v>
      </c>
      <c r="L61" s="90">
        <v>3.3333332538604701</v>
      </c>
      <c r="M61" s="90">
        <v>6.2741432189941397</v>
      </c>
      <c r="N61" s="90">
        <v>24.686191558837901</v>
      </c>
      <c r="O61" s="90">
        <v>3.8888888359069802</v>
      </c>
      <c r="P61" s="90">
        <v>88.333335876464801</v>
      </c>
      <c r="Q61" s="90">
        <v>75.177307128906193</v>
      </c>
      <c r="R61" s="91">
        <v>55</v>
      </c>
      <c r="S61" s="91">
        <v>273</v>
      </c>
      <c r="T61" s="90">
        <v>2.9239766597747798</v>
      </c>
      <c r="U61" s="90">
        <v>51.219512939453097</v>
      </c>
      <c r="V61" s="90">
        <v>26.016260147094702</v>
      </c>
      <c r="W61" s="90">
        <v>4.0650405883789098</v>
      </c>
      <c r="X61" s="90">
        <v>0.81300812959670998</v>
      </c>
      <c r="Y61" s="90">
        <v>8.1300811767578107</v>
      </c>
      <c r="Z61" s="90">
        <v>9.7560977935790998</v>
      </c>
      <c r="AA61" s="90">
        <v>95.348838806152301</v>
      </c>
      <c r="AB61" s="90">
        <v>94.444442749023395</v>
      </c>
      <c r="AC61" s="90">
        <v>94.405593872070298</v>
      </c>
      <c r="AD61" s="90">
        <v>16.720779418945298</v>
      </c>
      <c r="AE61" s="92">
        <v>11.1111106872559</v>
      </c>
    </row>
    <row r="62" spans="1:31" x14ac:dyDescent="0.4">
      <c r="A62" s="89">
        <v>60</v>
      </c>
      <c r="B62" s="104" t="s">
        <v>59</v>
      </c>
      <c r="C62" s="90">
        <v>34.364364624023402</v>
      </c>
      <c r="D62" s="90">
        <v>15.306073188781699</v>
      </c>
      <c r="E62" s="90">
        <v>3.4178609848022501</v>
      </c>
      <c r="F62" s="90">
        <v>10.1792812347412</v>
      </c>
      <c r="G62" s="90">
        <v>4</v>
      </c>
      <c r="H62" s="90">
        <v>58.8108100891113</v>
      </c>
      <c r="I62" s="90">
        <v>23.463687896728501</v>
      </c>
      <c r="J62" s="90">
        <v>20.6703910827637</v>
      </c>
      <c r="K62" s="90">
        <v>23.743017196655298</v>
      </c>
      <c r="L62" s="90">
        <v>1.67958652973175</v>
      </c>
      <c r="M62" s="90">
        <v>4.3785424232482901</v>
      </c>
      <c r="N62" s="90">
        <v>16.324323654174801</v>
      </c>
      <c r="O62" s="90">
        <v>8.0103359222412092</v>
      </c>
      <c r="P62" s="90">
        <v>76.227386474609403</v>
      </c>
      <c r="Q62" s="90">
        <v>82.559776306152301</v>
      </c>
      <c r="R62" s="91">
        <v>66.5</v>
      </c>
      <c r="S62" s="91">
        <v>275</v>
      </c>
      <c r="T62" s="90">
        <v>0.97719871997833296</v>
      </c>
      <c r="U62" s="90">
        <v>53.266330718994098</v>
      </c>
      <c r="V62" s="90">
        <v>23.115577697753899</v>
      </c>
      <c r="W62" s="90">
        <v>1.25628137588501</v>
      </c>
      <c r="X62" s="90">
        <v>2.51256275177002</v>
      </c>
      <c r="Y62" s="90">
        <v>10.050251007080099</v>
      </c>
      <c r="Z62" s="90">
        <v>9.7989950180053693</v>
      </c>
      <c r="AA62" s="90">
        <v>60.988075256347699</v>
      </c>
      <c r="AB62" s="90">
        <v>87.726097106933594</v>
      </c>
      <c r="AC62" s="90">
        <v>89.979553222656193</v>
      </c>
      <c r="AD62" s="90">
        <v>61.516719818115199</v>
      </c>
      <c r="AE62" s="92">
        <v>29.315961837768601</v>
      </c>
    </row>
    <row r="63" spans="1:31" x14ac:dyDescent="0.4">
      <c r="A63" s="89">
        <v>61</v>
      </c>
      <c r="B63" s="104" t="s">
        <v>60</v>
      </c>
      <c r="C63" s="90">
        <v>22.026668548583999</v>
      </c>
      <c r="D63" s="90">
        <v>11.4300546646118</v>
      </c>
      <c r="E63" s="90">
        <v>2.7384505271911599</v>
      </c>
      <c r="F63" s="90">
        <v>5.11971187591553</v>
      </c>
      <c r="G63" s="90">
        <v>2.1621620655059801</v>
      </c>
      <c r="H63" s="90">
        <v>67.567565917968807</v>
      </c>
      <c r="I63" s="90">
        <v>18.6915893554688</v>
      </c>
      <c r="J63" s="90">
        <v>27.10280418396</v>
      </c>
      <c r="K63" s="90">
        <v>21.495326995849599</v>
      </c>
      <c r="L63" s="90">
        <v>3.4246575832366899</v>
      </c>
      <c r="M63" s="90">
        <v>3.80662989616394</v>
      </c>
      <c r="N63" s="90">
        <v>21.081081390380898</v>
      </c>
      <c r="O63" s="90">
        <v>1.36986303329468</v>
      </c>
      <c r="P63" s="90">
        <v>90.410957336425795</v>
      </c>
      <c r="Q63" s="90">
        <v>75</v>
      </c>
      <c r="R63" s="91">
        <v>59</v>
      </c>
      <c r="S63" s="91">
        <v>273</v>
      </c>
      <c r="T63" s="90">
        <v>3.6231884956359899</v>
      </c>
      <c r="U63" s="90">
        <v>48.717948913574197</v>
      </c>
      <c r="V63" s="90">
        <v>17.948717117309599</v>
      </c>
      <c r="W63" s="90">
        <v>1.2820513248443599</v>
      </c>
      <c r="X63" s="90">
        <v>6.41025638580322</v>
      </c>
      <c r="Y63" s="90">
        <v>11.5384616851807</v>
      </c>
      <c r="Z63" s="90">
        <v>14.1025638580322</v>
      </c>
      <c r="AA63" s="90">
        <v>100</v>
      </c>
      <c r="AB63" s="90">
        <v>99.315071105957003</v>
      </c>
      <c r="AC63" s="90">
        <v>96.774192810058594</v>
      </c>
      <c r="AD63" s="90">
        <v>39.578453063964801</v>
      </c>
      <c r="AE63" s="92">
        <v>11.5942029953003</v>
      </c>
    </row>
    <row r="64" spans="1:31" x14ac:dyDescent="0.4">
      <c r="A64" s="89">
        <v>62</v>
      </c>
      <c r="B64" s="104" t="s">
        <v>61</v>
      </c>
      <c r="C64" s="90">
        <v>21.3283386230469</v>
      </c>
      <c r="D64" s="90">
        <v>7.6730003356933603</v>
      </c>
      <c r="E64" s="90">
        <v>1.6256356239318801</v>
      </c>
      <c r="F64" s="90">
        <v>5.0719833374023402</v>
      </c>
      <c r="G64" s="90">
        <v>5.1829266548156703</v>
      </c>
      <c r="H64" s="90">
        <v>69.512191772460895</v>
      </c>
      <c r="I64" s="90">
        <v>16.470588684081999</v>
      </c>
      <c r="J64" s="90">
        <v>24.210525512695298</v>
      </c>
      <c r="K64" s="90">
        <v>12.9411764144897</v>
      </c>
      <c r="L64" s="90">
        <v>4.8000001907348597</v>
      </c>
      <c r="M64" s="90">
        <v>2.2848484516143799</v>
      </c>
      <c r="N64" s="90">
        <v>23.7804870605469</v>
      </c>
      <c r="O64" s="90">
        <v>4</v>
      </c>
      <c r="P64" s="90">
        <v>91.599998474121094</v>
      </c>
      <c r="Q64" s="90">
        <v>84.422111511230497</v>
      </c>
      <c r="R64" s="91">
        <v>47</v>
      </c>
      <c r="S64" s="91">
        <v>274</v>
      </c>
      <c r="T64" s="90">
        <v>0.80000001192092896</v>
      </c>
      <c r="U64" s="90">
        <v>40.4958686828613</v>
      </c>
      <c r="V64" s="90">
        <v>24.793388366699201</v>
      </c>
      <c r="W64" s="90">
        <v>2.4793388843536399</v>
      </c>
      <c r="X64" s="90">
        <v>1.65289258956909</v>
      </c>
      <c r="Y64" s="90">
        <v>9.0909090042114293</v>
      </c>
      <c r="Z64" s="90">
        <v>21.487604141235401</v>
      </c>
      <c r="AA64" s="90">
        <v>43.147209167480497</v>
      </c>
      <c r="AB64" s="90">
        <v>98.400001525878906</v>
      </c>
      <c r="AC64" s="90">
        <v>92.272727966308594</v>
      </c>
      <c r="AD64" s="90">
        <v>12.010443687439</v>
      </c>
      <c r="AE64" s="92">
        <v>15.199999809265099</v>
      </c>
    </row>
    <row r="65" spans="1:31" x14ac:dyDescent="0.4">
      <c r="A65" s="89">
        <v>63</v>
      </c>
      <c r="B65" s="104" t="s">
        <v>131</v>
      </c>
      <c r="C65" s="90">
        <v>11.449215888977101</v>
      </c>
      <c r="D65" s="90">
        <v>5.08854055404663</v>
      </c>
      <c r="E65" s="90">
        <v>1.1117534637451201</v>
      </c>
      <c r="F65" s="90">
        <v>8.0568561553955096</v>
      </c>
      <c r="G65" s="90">
        <v>7.4074072837829599</v>
      </c>
      <c r="H65" s="90">
        <v>74.074073791503906</v>
      </c>
      <c r="I65" s="90">
        <v>17.777778625488299</v>
      </c>
      <c r="J65" s="90">
        <v>10.2040815353394</v>
      </c>
      <c r="K65" s="90">
        <v>8.6956520080566406</v>
      </c>
      <c r="L65" s="90">
        <v>1.49253726005554</v>
      </c>
      <c r="M65" s="90">
        <v>11.891304016113301</v>
      </c>
      <c r="N65" s="90">
        <v>17.283950805664102</v>
      </c>
      <c r="O65" s="90">
        <v>4.4776120185852104</v>
      </c>
      <c r="P65" s="90">
        <v>83.582092285156193</v>
      </c>
      <c r="Q65" s="90">
        <v>86.0465087890625</v>
      </c>
      <c r="R65" s="91">
        <v>92</v>
      </c>
      <c r="S65" s="91">
        <v>277</v>
      </c>
      <c r="T65" s="90">
        <v>0</v>
      </c>
      <c r="U65" s="90">
        <v>40.625</v>
      </c>
      <c r="V65" s="90">
        <v>31.25</v>
      </c>
      <c r="W65" s="90">
        <v>3.125</v>
      </c>
      <c r="X65" s="90">
        <v>3.125</v>
      </c>
      <c r="Y65" s="90">
        <v>0</v>
      </c>
      <c r="Z65" s="90">
        <v>21.875</v>
      </c>
      <c r="AA65" s="90">
        <v>88.461540222167997</v>
      </c>
      <c r="AB65" s="90">
        <v>73.134330749511705</v>
      </c>
      <c r="AC65" s="90">
        <v>83.333335876464801</v>
      </c>
      <c r="AD65" s="90">
        <v>43.333332061767599</v>
      </c>
      <c r="AE65" s="92">
        <v>8.7719297409057599</v>
      </c>
    </row>
    <row r="66" spans="1:31" x14ac:dyDescent="0.4">
      <c r="A66" s="89">
        <v>64</v>
      </c>
      <c r="B66" s="104" t="s">
        <v>62</v>
      </c>
      <c r="C66" s="90">
        <v>9.71111965179443</v>
      </c>
      <c r="D66" s="90">
        <v>4.60441017150879</v>
      </c>
      <c r="E66" s="90">
        <v>1.7580474615096999</v>
      </c>
      <c r="F66" s="90">
        <v>2.3440632820129399</v>
      </c>
      <c r="G66" s="90">
        <v>6.0344829559326199</v>
      </c>
      <c r="H66" s="90">
        <v>73.275863647460895</v>
      </c>
      <c r="I66" s="90">
        <v>15.7894735336304</v>
      </c>
      <c r="J66" s="90">
        <v>25</v>
      </c>
      <c r="K66" s="90">
        <v>5.2631578445434597</v>
      </c>
      <c r="L66" s="90">
        <v>3.4090909957885702</v>
      </c>
      <c r="M66" s="90">
        <v>5.4296298027038601</v>
      </c>
      <c r="N66" s="90">
        <v>24.137931823730501</v>
      </c>
      <c r="O66" s="90">
        <v>5.6818180084228498</v>
      </c>
      <c r="P66" s="90">
        <v>87.5</v>
      </c>
      <c r="Q66" s="90">
        <v>70</v>
      </c>
      <c r="R66" s="91">
        <v>64</v>
      </c>
      <c r="S66" s="91">
        <v>273</v>
      </c>
      <c r="T66" s="90">
        <v>0</v>
      </c>
      <c r="U66" s="90">
        <v>63.636363983154297</v>
      </c>
      <c r="V66" s="90">
        <v>20</v>
      </c>
      <c r="W66" s="90">
        <v>5.4545454978942898</v>
      </c>
      <c r="X66" s="90">
        <v>3.63636374473572</v>
      </c>
      <c r="Y66" s="90">
        <v>1.81818187236786</v>
      </c>
      <c r="Z66" s="90">
        <v>5.4545454978942898</v>
      </c>
      <c r="AA66" s="90">
        <v>29.6875</v>
      </c>
      <c r="AB66" s="90">
        <v>68.181816101074205</v>
      </c>
      <c r="AC66" s="90">
        <v>37.837837219238303</v>
      </c>
      <c r="AD66" s="90">
        <v>37.168140411377003</v>
      </c>
      <c r="AE66" s="92">
        <v>12.987012863159199</v>
      </c>
    </row>
    <row r="67" spans="1:31" x14ac:dyDescent="0.4">
      <c r="A67" s="89">
        <v>65</v>
      </c>
      <c r="B67" s="104" t="s">
        <v>63</v>
      </c>
      <c r="C67" s="90">
        <v>18.922557830810501</v>
      </c>
      <c r="D67" s="90">
        <v>6.8620266914367702</v>
      </c>
      <c r="E67" s="90">
        <v>2.2873420715332</v>
      </c>
      <c r="F67" s="90">
        <v>6.3421759605407697</v>
      </c>
      <c r="G67" s="90">
        <v>3.29670333862305</v>
      </c>
      <c r="H67" s="90">
        <v>72.527473449707003</v>
      </c>
      <c r="I67" s="90">
        <v>17.0731716156006</v>
      </c>
      <c r="J67" s="90">
        <v>22.105262756347699</v>
      </c>
      <c r="K67" s="90">
        <v>12.195121765136699</v>
      </c>
      <c r="L67" s="90">
        <v>3.0769231319427499</v>
      </c>
      <c r="M67" s="90">
        <v>2.4699454307556201</v>
      </c>
      <c r="N67" s="90">
        <v>28.571428298950199</v>
      </c>
      <c r="O67" s="90">
        <v>9.2307691574096697</v>
      </c>
      <c r="P67" s="90">
        <v>89.230766296386705</v>
      </c>
      <c r="Q67" s="90">
        <v>76.470588684082003</v>
      </c>
      <c r="R67" s="91">
        <v>74</v>
      </c>
      <c r="S67" s="91">
        <v>278</v>
      </c>
      <c r="T67" s="90">
        <v>2.34375</v>
      </c>
      <c r="U67" s="90">
        <v>45.070423126220703</v>
      </c>
      <c r="V67" s="90">
        <v>38.028167724609403</v>
      </c>
      <c r="W67" s="90">
        <v>5.6338028907775897</v>
      </c>
      <c r="X67" s="90">
        <v>0</v>
      </c>
      <c r="Y67" s="90">
        <v>4.2253522872924796</v>
      </c>
      <c r="Z67" s="90">
        <v>7.0422534942626998</v>
      </c>
      <c r="AA67" s="90">
        <v>41.414142608642599</v>
      </c>
      <c r="AB67" s="90">
        <v>82.307693481445298</v>
      </c>
      <c r="AC67" s="90">
        <v>75</v>
      </c>
      <c r="AD67" s="90">
        <v>42.688678741455099</v>
      </c>
      <c r="AE67" s="92">
        <v>12.5</v>
      </c>
    </row>
    <row r="68" spans="1:31" x14ac:dyDescent="0.4">
      <c r="A68" s="89">
        <v>66</v>
      </c>
      <c r="B68" s="104" t="s">
        <v>64</v>
      </c>
      <c r="C68" s="90">
        <v>14.4295454025269</v>
      </c>
      <c r="D68" s="90">
        <v>5.1998362541198704</v>
      </c>
      <c r="E68" s="90">
        <v>1.2349611520767201</v>
      </c>
      <c r="F68" s="90">
        <v>4.6148548126220703</v>
      </c>
      <c r="G68" s="90">
        <v>10.8108110427856</v>
      </c>
      <c r="H68" s="90">
        <v>59.459461212158203</v>
      </c>
      <c r="I68" s="90">
        <v>18.811882019043001</v>
      </c>
      <c r="J68" s="90">
        <v>26.190475463867202</v>
      </c>
      <c r="K68" s="90">
        <v>20.388349533081101</v>
      </c>
      <c r="L68" s="90">
        <v>3.4883720874786399</v>
      </c>
      <c r="M68" s="90">
        <v>10.082569122314499</v>
      </c>
      <c r="N68" s="90">
        <v>22.5225219726562</v>
      </c>
      <c r="O68" s="90">
        <v>11.627906799316399</v>
      </c>
      <c r="P68" s="90">
        <v>83.139533996582003</v>
      </c>
      <c r="Q68" s="90">
        <v>83.443710327148395</v>
      </c>
      <c r="R68" s="91">
        <v>62.5</v>
      </c>
      <c r="S68" s="91">
        <v>273</v>
      </c>
      <c r="T68" s="90">
        <v>0.61728394031524703</v>
      </c>
      <c r="U68" s="90">
        <v>40.277778625488303</v>
      </c>
      <c r="V68" s="90">
        <v>18.055555343627901</v>
      </c>
      <c r="W68" s="90">
        <v>2.77777767181396</v>
      </c>
      <c r="X68" s="90">
        <v>5.5555553436279297</v>
      </c>
      <c r="Y68" s="90">
        <v>20.8333339691162</v>
      </c>
      <c r="Z68" s="90">
        <v>12.5</v>
      </c>
      <c r="AA68" s="90">
        <v>78.625953674316406</v>
      </c>
      <c r="AB68" s="90">
        <v>88.9534912109375</v>
      </c>
      <c r="AC68" s="90">
        <v>86.666664123535199</v>
      </c>
      <c r="AD68" s="90">
        <v>9.8939933776855504</v>
      </c>
      <c r="AE68" s="92">
        <v>11.728395462036101</v>
      </c>
    </row>
    <row r="69" spans="1:31" x14ac:dyDescent="0.4">
      <c r="A69" s="89">
        <v>67</v>
      </c>
      <c r="B69" s="104" t="s">
        <v>197</v>
      </c>
      <c r="C69" s="90">
        <v>16.886802673339801</v>
      </c>
      <c r="D69" s="90">
        <v>4.9984936714172399</v>
      </c>
      <c r="E69" s="90">
        <v>2.69863653182983</v>
      </c>
      <c r="F69" s="90">
        <v>5.4037771224975604</v>
      </c>
      <c r="G69" s="90">
        <v>2.4000000953674299</v>
      </c>
      <c r="H69" s="90">
        <v>80.800003051757798</v>
      </c>
      <c r="I69" s="94" t="s">
        <v>224</v>
      </c>
      <c r="J69" s="90">
        <v>6.6666665077209499</v>
      </c>
      <c r="K69" s="94" t="s">
        <v>222</v>
      </c>
      <c r="L69" s="90">
        <v>3.5294117927551301</v>
      </c>
      <c r="M69" s="90">
        <v>16.3979587554932</v>
      </c>
      <c r="N69" s="90">
        <v>32</v>
      </c>
      <c r="O69" s="90">
        <v>9.4117650985717791</v>
      </c>
      <c r="P69" s="90">
        <v>82.352943420410199</v>
      </c>
      <c r="Q69" s="90">
        <v>78.461540222167997</v>
      </c>
      <c r="R69" s="91">
        <v>41</v>
      </c>
      <c r="S69" s="91">
        <v>274.5</v>
      </c>
      <c r="T69" s="90">
        <v>0</v>
      </c>
      <c r="U69" s="90">
        <v>33.333332061767599</v>
      </c>
      <c r="V69" s="90">
        <v>30</v>
      </c>
      <c r="W69" s="90">
        <v>10</v>
      </c>
      <c r="X69" s="90">
        <v>0</v>
      </c>
      <c r="Y69" s="90">
        <v>10</v>
      </c>
      <c r="Z69" s="90">
        <v>16.6666660308838</v>
      </c>
      <c r="AA69" s="90">
        <v>0</v>
      </c>
      <c r="AB69" s="90">
        <v>50.588233947753899</v>
      </c>
      <c r="AC69" s="90">
        <v>19.444444656372099</v>
      </c>
      <c r="AD69" s="90">
        <v>39.834026336669901</v>
      </c>
      <c r="AE69" s="92">
        <v>1.4084507226944001</v>
      </c>
    </row>
    <row r="70" spans="1:31" x14ac:dyDescent="0.4">
      <c r="A70" s="95" t="s">
        <v>220</v>
      </c>
      <c r="B70" s="105" t="s">
        <v>226</v>
      </c>
      <c r="C70" s="97">
        <v>19.0560703277588</v>
      </c>
      <c r="D70" s="97">
        <v>7.1203260421752903</v>
      </c>
      <c r="E70" s="97">
        <v>1.5098303556442301</v>
      </c>
      <c r="F70" s="97">
        <v>7.2934646606445304</v>
      </c>
      <c r="G70" s="97">
        <v>11.7546844482422</v>
      </c>
      <c r="H70" s="97">
        <v>50.1987495422363</v>
      </c>
      <c r="I70" s="97">
        <v>29.5638122558594</v>
      </c>
      <c r="J70" s="97">
        <v>18.965517044067401</v>
      </c>
      <c r="K70" s="97">
        <v>26.762821197509801</v>
      </c>
      <c r="L70" s="97">
        <v>4.3385491371154803</v>
      </c>
      <c r="M70" s="97">
        <v>9.4811563491821307</v>
      </c>
      <c r="N70" s="97">
        <v>20.159000396728501</v>
      </c>
      <c r="O70" s="97">
        <v>4.9786629676818803</v>
      </c>
      <c r="P70" s="97">
        <v>85.561874389648395</v>
      </c>
      <c r="Q70" s="97">
        <v>84.627090454101605</v>
      </c>
      <c r="R70" s="98">
        <v>59.5</v>
      </c>
      <c r="S70" s="98">
        <v>244</v>
      </c>
      <c r="T70" s="97">
        <v>0.50041699409484897</v>
      </c>
      <c r="U70" s="97">
        <v>51.775146484375</v>
      </c>
      <c r="V70" s="97">
        <v>17.011835098266602</v>
      </c>
      <c r="W70" s="97">
        <v>2.8106508255004901</v>
      </c>
      <c r="X70" s="97">
        <v>6.9526629447937003</v>
      </c>
      <c r="Y70" s="97">
        <v>11.5384616851807</v>
      </c>
      <c r="Z70" s="97">
        <v>9.9112424850463903</v>
      </c>
      <c r="AA70" s="97">
        <v>64.596275329589801</v>
      </c>
      <c r="AB70" s="97">
        <v>97.155052185058594</v>
      </c>
      <c r="AC70" s="97">
        <v>86.159484863281193</v>
      </c>
      <c r="AD70" s="97">
        <v>21.610345840454102</v>
      </c>
      <c r="AE70" s="99">
        <v>13.8448705673218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7" fitToWidth="0" orientation="portrait" r:id="rId1"/>
  <headerFooter>
    <oddHeader>&amp;C&amp;"ＭＳ Ｐゴシック,標準"都道府県・政令指定都市別、結核管理指標値一覧、&amp;"Arial,標準"2015&amp;"ＭＳ Ｐゴシック,標準"年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71"/>
  <sheetViews>
    <sheetView zoomScale="90" zoomScaleNormal="90" workbookViewId="0">
      <selection activeCell="B1" sqref="B1"/>
    </sheetView>
  </sheetViews>
  <sheetFormatPr defaultRowHeight="12.75" x14ac:dyDescent="0.2"/>
  <cols>
    <col min="1" max="1" width="6.42578125" customWidth="1"/>
    <col min="2" max="2" width="12.5703125" customWidth="1"/>
    <col min="12" max="13" width="11.28515625" bestFit="1" customWidth="1"/>
    <col min="14" max="17" width="11.42578125" bestFit="1" customWidth="1"/>
    <col min="18" max="19" width="12.7109375" bestFit="1" customWidth="1"/>
  </cols>
  <sheetData>
    <row r="1" spans="1:31" s="42" customFormat="1" ht="124.5" customHeight="1" x14ac:dyDescent="0.2">
      <c r="A1" s="44"/>
      <c r="B1" s="47"/>
      <c r="C1" s="45" t="s">
        <v>168</v>
      </c>
      <c r="D1" s="45" t="s">
        <v>169</v>
      </c>
      <c r="E1" s="45" t="s">
        <v>199</v>
      </c>
      <c r="F1" s="45" t="s">
        <v>171</v>
      </c>
      <c r="G1" s="45" t="s">
        <v>172</v>
      </c>
      <c r="H1" s="45" t="s">
        <v>173</v>
      </c>
      <c r="I1" s="45" t="s">
        <v>174</v>
      </c>
      <c r="J1" s="45" t="s">
        <v>175</v>
      </c>
      <c r="K1" s="45" t="s">
        <v>176</v>
      </c>
      <c r="L1" s="45" t="s">
        <v>177</v>
      </c>
      <c r="M1" s="45" t="s">
        <v>178</v>
      </c>
      <c r="N1" s="45" t="s">
        <v>179</v>
      </c>
      <c r="O1" s="45" t="s">
        <v>180</v>
      </c>
      <c r="P1" s="45" t="s">
        <v>181</v>
      </c>
      <c r="Q1" s="45" t="s">
        <v>182</v>
      </c>
      <c r="R1" s="45" t="s">
        <v>183</v>
      </c>
      <c r="S1" s="45" t="s">
        <v>184</v>
      </c>
      <c r="T1" s="45" t="s">
        <v>185</v>
      </c>
      <c r="U1" s="45" t="s">
        <v>186</v>
      </c>
      <c r="V1" s="45" t="s">
        <v>187</v>
      </c>
      <c r="W1" s="45" t="s">
        <v>188</v>
      </c>
      <c r="X1" s="45" t="s">
        <v>189</v>
      </c>
      <c r="Y1" s="45" t="s">
        <v>190</v>
      </c>
      <c r="Z1" s="45" t="s">
        <v>191</v>
      </c>
      <c r="AA1" s="45" t="s">
        <v>192</v>
      </c>
      <c r="AB1" s="45" t="s">
        <v>193</v>
      </c>
      <c r="AC1" s="45" t="s">
        <v>194</v>
      </c>
      <c r="AD1" s="45" t="s">
        <v>195</v>
      </c>
      <c r="AE1" s="46" t="s">
        <v>196</v>
      </c>
    </row>
    <row r="2" spans="1:31" s="51" customFormat="1" ht="21.75" customHeight="1" x14ac:dyDescent="0.2">
      <c r="A2" s="49">
        <v>0</v>
      </c>
      <c r="B2" s="50" t="s">
        <v>0</v>
      </c>
      <c r="C2" s="54">
        <v>15.434816360473601</v>
      </c>
      <c r="D2" s="54">
        <v>6.0204834938049299</v>
      </c>
      <c r="E2" s="54">
        <v>1.6734299659728999</v>
      </c>
      <c r="F2" s="54">
        <v>5.9504504203796396</v>
      </c>
      <c r="G2" s="54">
        <v>5.6130514144897496</v>
      </c>
      <c r="H2" s="54">
        <v>65.373435974121094</v>
      </c>
      <c r="I2" s="54">
        <v>18.794378280639599</v>
      </c>
      <c r="J2" s="54">
        <v>21.642379760742202</v>
      </c>
      <c r="K2" s="61">
        <v>19.0182285308838</v>
      </c>
      <c r="L2" s="54">
        <v>3.91444969177246</v>
      </c>
      <c r="M2" s="54">
        <v>7.6846547126770002</v>
      </c>
      <c r="N2" s="54">
        <v>22.76828956604</v>
      </c>
      <c r="O2" s="61">
        <v>6.3898606300354004</v>
      </c>
      <c r="P2" s="54">
        <v>85.266357421875</v>
      </c>
      <c r="Q2" s="54">
        <v>81.520584106445298</v>
      </c>
      <c r="R2" s="64">
        <v>63</v>
      </c>
      <c r="S2" s="64">
        <v>273</v>
      </c>
      <c r="T2" s="54">
        <v>1.3024494647979701</v>
      </c>
      <c r="U2" s="54">
        <v>49.592105865478501</v>
      </c>
      <c r="V2" s="65">
        <v>21.5789470672607</v>
      </c>
      <c r="W2" s="65">
        <v>4.9868421554565403</v>
      </c>
      <c r="X2" s="65">
        <v>3.17105269432068</v>
      </c>
      <c r="Y2" s="65">
        <v>11.144737243652299</v>
      </c>
      <c r="Z2" s="65">
        <v>9.5263156890869105</v>
      </c>
      <c r="AA2" s="65">
        <v>62.266510009765597</v>
      </c>
      <c r="AB2" s="65">
        <v>85.213546752929702</v>
      </c>
      <c r="AC2" s="65">
        <v>74.519935607910199</v>
      </c>
      <c r="AD2" s="65">
        <v>24.104921340942401</v>
      </c>
      <c r="AE2" s="66">
        <v>8.0811071395874006</v>
      </c>
    </row>
    <row r="3" spans="1:31" ht="15" x14ac:dyDescent="0.35">
      <c r="A3" s="35">
        <v>1</v>
      </c>
      <c r="B3" s="41" t="s">
        <v>1</v>
      </c>
      <c r="C3" s="57">
        <v>10.932843418543953</v>
      </c>
      <c r="D3" s="36">
        <v>4.7433500546063714</v>
      </c>
      <c r="E3" s="57">
        <v>1.51250731945038</v>
      </c>
      <c r="F3" s="36">
        <v>4.1648926734924299</v>
      </c>
      <c r="G3" s="36">
        <v>1.0582010746002199</v>
      </c>
      <c r="H3" s="57">
        <v>76.455024719238295</v>
      </c>
      <c r="I3" s="57">
        <v>17.9012336730957</v>
      </c>
      <c r="J3" s="57">
        <v>21.782178878784201</v>
      </c>
      <c r="K3" s="57">
        <v>17.791410446166999</v>
      </c>
      <c r="L3" s="36">
        <v>2.1897809505462602</v>
      </c>
      <c r="M3" s="4">
        <v>9.3589038848877006</v>
      </c>
      <c r="N3" s="4">
        <v>27.513227462768601</v>
      </c>
      <c r="O3" s="4">
        <v>9.8540143966674805</v>
      </c>
      <c r="P3" s="4">
        <v>87.591239929199205</v>
      </c>
      <c r="Q3" s="4">
        <v>71.717170715332003</v>
      </c>
      <c r="R3" s="2">
        <v>64</v>
      </c>
      <c r="S3" s="2">
        <v>272</v>
      </c>
      <c r="T3" s="57">
        <v>0.83333331346511796</v>
      </c>
      <c r="U3" s="57">
        <v>42.446044921875</v>
      </c>
      <c r="V3" s="57">
        <v>22.302158355712901</v>
      </c>
      <c r="W3" s="57">
        <v>7.1942443847656197</v>
      </c>
      <c r="X3" s="57">
        <v>5.7553958892822301</v>
      </c>
      <c r="Y3" s="57">
        <v>9.3525180816650408</v>
      </c>
      <c r="Z3" s="57">
        <v>12.9496402740479</v>
      </c>
      <c r="AA3" s="57">
        <v>72.767860412597699</v>
      </c>
      <c r="AB3" s="57">
        <v>73.722625732421903</v>
      </c>
      <c r="AC3" s="57">
        <v>55.900619506835902</v>
      </c>
      <c r="AD3" s="57">
        <v>27.967098236083999</v>
      </c>
      <c r="AE3" s="59">
        <v>5.8333334922790501</v>
      </c>
    </row>
    <row r="4" spans="1:31" ht="15" x14ac:dyDescent="0.35">
      <c r="A4" s="35">
        <v>2</v>
      </c>
      <c r="B4" s="41" t="s">
        <v>2</v>
      </c>
      <c r="C4" s="57">
        <v>14.00366214689009</v>
      </c>
      <c r="D4" s="36">
        <v>5.7528558008845767</v>
      </c>
      <c r="E4" s="57">
        <v>1.59332323074341</v>
      </c>
      <c r="F4" s="36">
        <v>13.625185012817401</v>
      </c>
      <c r="G4" s="36">
        <v>0.54054051637649503</v>
      </c>
      <c r="H4" s="57">
        <v>65.945945739746094</v>
      </c>
      <c r="I4" s="57">
        <v>23.809524536132798</v>
      </c>
      <c r="J4" s="57">
        <v>26.315790176391602</v>
      </c>
      <c r="K4" s="57">
        <v>26.190475463867202</v>
      </c>
      <c r="L4" s="36">
        <v>8.6092710494995099</v>
      </c>
      <c r="M4" s="4">
        <v>12.25</v>
      </c>
      <c r="N4" s="4">
        <v>18.3783779144287</v>
      </c>
      <c r="O4" s="4">
        <v>3.97351002693176</v>
      </c>
      <c r="P4" s="4">
        <v>84.768211364746094</v>
      </c>
      <c r="Q4" s="4">
        <v>77.477478027343807</v>
      </c>
      <c r="R4" s="2">
        <v>82</v>
      </c>
      <c r="S4" s="2">
        <v>270</v>
      </c>
      <c r="T4" s="57">
        <v>0</v>
      </c>
      <c r="U4" s="57">
        <v>41.379310607910199</v>
      </c>
      <c r="V4" s="57">
        <v>29.885057449340799</v>
      </c>
      <c r="W4" s="57">
        <v>3.4482758045196502</v>
      </c>
      <c r="X4" s="57">
        <v>2.29885053634644</v>
      </c>
      <c r="Y4" s="57">
        <v>5.7471265792846697</v>
      </c>
      <c r="Z4" s="57">
        <v>17.241378784179702</v>
      </c>
      <c r="AA4" s="57">
        <v>40</v>
      </c>
      <c r="AB4" s="57">
        <v>60.927150726318402</v>
      </c>
      <c r="AC4" s="57">
        <v>50.724636077880902</v>
      </c>
      <c r="AD4" s="57">
        <v>48.565574645996101</v>
      </c>
      <c r="AE4" s="59">
        <v>5.8333334922790501</v>
      </c>
    </row>
    <row r="5" spans="1:31" ht="15" x14ac:dyDescent="0.35">
      <c r="A5" s="35">
        <v>3</v>
      </c>
      <c r="B5" s="41" t="s">
        <v>3</v>
      </c>
      <c r="C5" s="54">
        <v>12.301214706024325</v>
      </c>
      <c r="D5" s="36">
        <v>4.7492031459967334</v>
      </c>
      <c r="E5" s="57">
        <v>0.625</v>
      </c>
      <c r="F5" s="36">
        <v>8.2527132034301793</v>
      </c>
      <c r="G5" s="36">
        <v>3.1645569801330602</v>
      </c>
      <c r="H5" s="57">
        <v>64.556961059570298</v>
      </c>
      <c r="I5" s="57">
        <v>17.647058486938501</v>
      </c>
      <c r="J5" s="57">
        <v>19.6969699859619</v>
      </c>
      <c r="K5" s="57">
        <v>14.8148145675659</v>
      </c>
      <c r="L5" s="36">
        <v>5.8333334922790501</v>
      </c>
      <c r="M5" s="4">
        <v>10.3020133972168</v>
      </c>
      <c r="N5" s="4">
        <v>24.050632476806602</v>
      </c>
      <c r="O5" s="4">
        <v>10.8333330154419</v>
      </c>
      <c r="P5" s="4">
        <v>88.333335876464801</v>
      </c>
      <c r="Q5" s="4">
        <v>94.318183898925795</v>
      </c>
      <c r="R5" s="2">
        <v>39</v>
      </c>
      <c r="S5" s="2">
        <v>256</v>
      </c>
      <c r="T5" s="57">
        <v>0</v>
      </c>
      <c r="U5" s="57">
        <v>60</v>
      </c>
      <c r="V5" s="57">
        <v>21.6666660308838</v>
      </c>
      <c r="W5" s="57">
        <v>5</v>
      </c>
      <c r="X5" s="57">
        <v>3.3333332538604701</v>
      </c>
      <c r="Y5" s="57">
        <v>1.6666666269302399</v>
      </c>
      <c r="Z5" s="57">
        <v>8.3333330154418892</v>
      </c>
      <c r="AA5" s="57">
        <v>65.060241699218807</v>
      </c>
      <c r="AB5" s="57">
        <v>85.833335876464801</v>
      </c>
      <c r="AC5" s="57">
        <v>48.235294342041001</v>
      </c>
      <c r="AD5" s="57">
        <v>28.140703201293899</v>
      </c>
      <c r="AE5" s="59">
        <v>3.0303030014038099</v>
      </c>
    </row>
    <row r="6" spans="1:31" ht="15" x14ac:dyDescent="0.35">
      <c r="A6" s="35">
        <v>4</v>
      </c>
      <c r="B6" s="41" t="s">
        <v>4</v>
      </c>
      <c r="C6" s="57">
        <v>8.5131097912696863</v>
      </c>
      <c r="D6" s="36">
        <v>3.7394033662586472</v>
      </c>
      <c r="E6" s="57">
        <v>1.0458568334579501</v>
      </c>
      <c r="F6" s="65">
        <v>4.8532681465148899</v>
      </c>
      <c r="G6" s="65">
        <v>0.93457943201065097</v>
      </c>
      <c r="H6" s="57">
        <v>77.570091247558594</v>
      </c>
      <c r="I6" s="57">
        <v>21.428571701049801</v>
      </c>
      <c r="J6" s="57">
        <v>20</v>
      </c>
      <c r="K6" s="57">
        <v>21.428571701049801</v>
      </c>
      <c r="L6" s="36">
        <v>0</v>
      </c>
      <c r="M6" s="4">
        <v>11.0901641845703</v>
      </c>
      <c r="N6" s="4">
        <v>18.6915893554688</v>
      </c>
      <c r="O6" s="4">
        <v>12.6436777114868</v>
      </c>
      <c r="P6" s="4">
        <v>86.206893920898395</v>
      </c>
      <c r="Q6" s="4">
        <v>88.888885498046903</v>
      </c>
      <c r="R6" s="2">
        <v>37</v>
      </c>
      <c r="S6" s="2">
        <v>239</v>
      </c>
      <c r="T6" s="57">
        <v>0</v>
      </c>
      <c r="U6" s="57">
        <v>51.219512939453097</v>
      </c>
      <c r="V6" s="57">
        <v>19.5121955871582</v>
      </c>
      <c r="W6" s="57">
        <v>7.3170733451843297</v>
      </c>
      <c r="X6" s="57">
        <v>4.8780488967895499</v>
      </c>
      <c r="Y6" s="57">
        <v>2.4390244483947798</v>
      </c>
      <c r="Z6" s="57">
        <v>14.6341466903687</v>
      </c>
      <c r="AA6" s="57">
        <v>63.636363983154297</v>
      </c>
      <c r="AB6" s="57">
        <v>81.609191894531193</v>
      </c>
      <c r="AC6" s="57">
        <v>68.965515136718807</v>
      </c>
      <c r="AD6" s="57">
        <v>29.317268371581999</v>
      </c>
      <c r="AE6" s="59">
        <v>0</v>
      </c>
    </row>
    <row r="7" spans="1:31" s="51" customFormat="1" ht="21" customHeight="1" x14ac:dyDescent="0.2">
      <c r="A7" s="49">
        <v>5</v>
      </c>
      <c r="B7" s="50" t="s">
        <v>5</v>
      </c>
      <c r="C7" s="54">
        <v>9.4505015516180606</v>
      </c>
      <c r="D7" s="65">
        <v>3.6644801934845543</v>
      </c>
      <c r="E7" s="54">
        <v>1.3539651632309</v>
      </c>
      <c r="F7" s="65">
        <v>6.1717562675476101</v>
      </c>
      <c r="G7" s="65">
        <v>1.02040815353394</v>
      </c>
      <c r="H7" s="54">
        <v>70.408164978027301</v>
      </c>
      <c r="I7" s="54">
        <v>10.3448276519775</v>
      </c>
      <c r="J7" s="54">
        <v>31.914894104003899</v>
      </c>
      <c r="K7" s="54">
        <v>13.3333330154419</v>
      </c>
      <c r="L7" s="65">
        <v>2.7027027606964098</v>
      </c>
      <c r="M7" s="67">
        <v>21.759260177612301</v>
      </c>
      <c r="N7" s="67">
        <v>24.489795684814499</v>
      </c>
      <c r="O7" s="67">
        <v>6.7567567825317401</v>
      </c>
      <c r="P7" s="67">
        <v>93.243240356445298</v>
      </c>
      <c r="Q7" s="67">
        <v>64.150939941406193</v>
      </c>
      <c r="R7" s="69">
        <v>75</v>
      </c>
      <c r="S7" s="69">
        <v>284</v>
      </c>
      <c r="T7" s="54">
        <v>0</v>
      </c>
      <c r="U7" s="54">
        <v>31.111110687255898</v>
      </c>
      <c r="V7" s="54">
        <v>28.888889312744102</v>
      </c>
      <c r="W7" s="54">
        <v>4.4444446563720703</v>
      </c>
      <c r="X7" s="54">
        <v>2.22222232818604</v>
      </c>
      <c r="Y7" s="54">
        <v>17.777778625488299</v>
      </c>
      <c r="Z7" s="54">
        <v>15.555555343627899</v>
      </c>
      <c r="AA7" s="54">
        <v>53.5714302062988</v>
      </c>
      <c r="AB7" s="54">
        <v>87.837837219238295</v>
      </c>
      <c r="AC7" s="54">
        <v>56.140350341796903</v>
      </c>
      <c r="AD7" s="54">
        <v>16.143497467041001</v>
      </c>
      <c r="AE7" s="56">
        <v>1.5625</v>
      </c>
    </row>
    <row r="8" spans="1:31" ht="15" x14ac:dyDescent="0.35">
      <c r="A8" s="35">
        <v>6</v>
      </c>
      <c r="B8" s="41" t="s">
        <v>6</v>
      </c>
      <c r="C8" s="57">
        <v>10.524230493029245</v>
      </c>
      <c r="D8" s="36">
        <v>5.3947736140738147</v>
      </c>
      <c r="E8" s="57">
        <v>2.13333344459534</v>
      </c>
      <c r="F8" s="36">
        <v>5.3947734832763699</v>
      </c>
      <c r="G8" s="36">
        <v>4.2016806602478001</v>
      </c>
      <c r="H8" s="57">
        <v>76.470588684082003</v>
      </c>
      <c r="I8" s="57">
        <v>17.021276473998999</v>
      </c>
      <c r="J8" s="57">
        <v>14.925373077392599</v>
      </c>
      <c r="K8" s="57">
        <v>14.285714149475099</v>
      </c>
      <c r="L8" s="36">
        <v>5</v>
      </c>
      <c r="M8" s="4">
        <v>8.3587789535522496</v>
      </c>
      <c r="N8" s="4">
        <v>15.966386795043899</v>
      </c>
      <c r="O8" s="4">
        <v>9</v>
      </c>
      <c r="P8" s="4">
        <v>90</v>
      </c>
      <c r="Q8" s="4">
        <v>75</v>
      </c>
      <c r="R8" s="2">
        <v>104</v>
      </c>
      <c r="S8" s="2">
        <v>279</v>
      </c>
      <c r="T8" s="57">
        <v>1.2195122241973899</v>
      </c>
      <c r="U8" s="57">
        <v>33.333332061767599</v>
      </c>
      <c r="V8" s="57">
        <v>26.6666660308838</v>
      </c>
      <c r="W8" s="57">
        <v>8.8888893127441406</v>
      </c>
      <c r="X8" s="57">
        <v>0</v>
      </c>
      <c r="Y8" s="57">
        <v>22.222221374511701</v>
      </c>
      <c r="Z8" s="57">
        <v>8.8888893127441406</v>
      </c>
      <c r="AA8" s="57">
        <v>62.820514678955099</v>
      </c>
      <c r="AB8" s="57">
        <v>87</v>
      </c>
      <c r="AC8" s="57">
        <v>72.368423461914105</v>
      </c>
      <c r="AD8" s="57">
        <v>22.676580429077099</v>
      </c>
      <c r="AE8" s="59">
        <v>4.8780488967895499</v>
      </c>
    </row>
    <row r="9" spans="1:31" ht="15" x14ac:dyDescent="0.35">
      <c r="A9" s="35">
        <v>7</v>
      </c>
      <c r="B9" s="41" t="s">
        <v>7</v>
      </c>
      <c r="C9" s="54">
        <v>9.5584709753153785</v>
      </c>
      <c r="D9" s="36">
        <v>4.1850602648678139</v>
      </c>
      <c r="E9" s="57">
        <v>1.0373444557189899</v>
      </c>
      <c r="F9" s="36">
        <v>4.5983996391296396</v>
      </c>
      <c r="G9" s="36">
        <v>7.0270271301269496</v>
      </c>
      <c r="H9" s="57">
        <v>66.486488342285199</v>
      </c>
      <c r="I9" s="57">
        <v>40.625</v>
      </c>
      <c r="J9" s="57">
        <v>21</v>
      </c>
      <c r="K9" s="57">
        <v>27.692308425903299</v>
      </c>
      <c r="L9" s="36">
        <v>4.7619047164917001</v>
      </c>
      <c r="M9" s="4">
        <v>6.0350875854492196</v>
      </c>
      <c r="N9" s="4">
        <v>20.540540695190401</v>
      </c>
      <c r="O9" s="4">
        <v>9.5238094329834002</v>
      </c>
      <c r="P9" s="4">
        <v>85.034011840820298</v>
      </c>
      <c r="Q9" s="4">
        <v>71.028038024902301</v>
      </c>
      <c r="R9" s="2">
        <v>64</v>
      </c>
      <c r="S9" s="2">
        <v>270</v>
      </c>
      <c r="T9" s="57">
        <v>0</v>
      </c>
      <c r="U9" s="57">
        <v>48.936168670654297</v>
      </c>
      <c r="V9" s="57">
        <v>24.468084335327099</v>
      </c>
      <c r="W9" s="57">
        <v>7.4468083381652797</v>
      </c>
      <c r="X9" s="57">
        <v>0</v>
      </c>
      <c r="Y9" s="57">
        <v>4.2553191184997603</v>
      </c>
      <c r="Z9" s="57">
        <v>14.8936166763306</v>
      </c>
      <c r="AA9" s="57">
        <v>57.522125244140597</v>
      </c>
      <c r="AB9" s="57">
        <v>86.394554138183594</v>
      </c>
      <c r="AC9" s="57">
        <v>69.230766296386705</v>
      </c>
      <c r="AD9" s="57">
        <v>44.140625</v>
      </c>
      <c r="AE9" s="59">
        <v>1.8691588640212999</v>
      </c>
    </row>
    <row r="10" spans="1:31" ht="15" x14ac:dyDescent="0.35">
      <c r="A10" s="35">
        <v>8</v>
      </c>
      <c r="B10" s="41" t="s">
        <v>8</v>
      </c>
      <c r="C10" s="57">
        <v>13.25928235419072</v>
      </c>
      <c r="D10" s="36">
        <v>4.5568076307683878</v>
      </c>
      <c r="E10" s="57">
        <v>1.6313779354095499</v>
      </c>
      <c r="F10" s="36">
        <v>5.4818739891052202</v>
      </c>
      <c r="G10" s="36">
        <v>7.4935402870178196</v>
      </c>
      <c r="H10" s="57">
        <v>61.498706817627003</v>
      </c>
      <c r="I10" s="57">
        <v>23.913043975830099</v>
      </c>
      <c r="J10" s="57">
        <v>20.212766647338899</v>
      </c>
      <c r="K10" s="57">
        <v>26.595745086669901</v>
      </c>
      <c r="L10" s="36">
        <v>3.7414965629577601</v>
      </c>
      <c r="M10" s="4">
        <v>4.93717288970947</v>
      </c>
      <c r="N10" s="4">
        <v>24.031007766723601</v>
      </c>
      <c r="O10" s="4">
        <v>4.4217686653137198</v>
      </c>
      <c r="P10" s="4">
        <v>82.312927246093807</v>
      </c>
      <c r="Q10" s="4">
        <v>84.386619567871094</v>
      </c>
      <c r="R10" s="2">
        <v>48</v>
      </c>
      <c r="S10" s="2">
        <v>271</v>
      </c>
      <c r="T10" s="57">
        <v>1.6000000238418599</v>
      </c>
      <c r="U10" s="57">
        <v>54.615383148193402</v>
      </c>
      <c r="V10" s="57">
        <v>17.692308425903299</v>
      </c>
      <c r="W10" s="57">
        <v>1.5384615659713701</v>
      </c>
      <c r="X10" s="57">
        <v>2.3076922893524201</v>
      </c>
      <c r="Y10" s="57">
        <v>14.615385055541999</v>
      </c>
      <c r="Z10" s="57">
        <v>9.2307691574096697</v>
      </c>
      <c r="AA10" s="57">
        <v>45.192306518554702</v>
      </c>
      <c r="AB10" s="57">
        <v>71.088432312011705</v>
      </c>
      <c r="AC10" s="57">
        <v>35.897434234619098</v>
      </c>
      <c r="AD10" s="57">
        <v>19.879518508911101</v>
      </c>
      <c r="AE10" s="59">
        <v>4</v>
      </c>
    </row>
    <row r="11" spans="1:31" ht="15" x14ac:dyDescent="0.35">
      <c r="A11" s="35">
        <v>9</v>
      </c>
      <c r="B11" s="41" t="s">
        <v>9</v>
      </c>
      <c r="C11" s="57">
        <v>12.726777797025063</v>
      </c>
      <c r="D11" s="65">
        <v>5.100811736109252</v>
      </c>
      <c r="E11" s="57">
        <v>1.63766634464264</v>
      </c>
      <c r="F11" s="65">
        <v>3.83823466300964</v>
      </c>
      <c r="G11" s="65">
        <v>5.5555553436279297</v>
      </c>
      <c r="H11" s="57">
        <v>68.650794982910199</v>
      </c>
      <c r="I11" s="57">
        <v>15.328467369079601</v>
      </c>
      <c r="J11" s="57">
        <v>22.981367111206101</v>
      </c>
      <c r="K11" s="57">
        <v>16.7883205413818</v>
      </c>
      <c r="L11" s="36">
        <v>1.9417475461959799</v>
      </c>
      <c r="M11" s="4">
        <v>8.4632034301757795</v>
      </c>
      <c r="N11" s="4">
        <v>18.253969192504901</v>
      </c>
      <c r="O11" s="4">
        <v>5.3398056030273402</v>
      </c>
      <c r="P11" s="4">
        <v>81.067962646484403</v>
      </c>
      <c r="Q11" s="4">
        <v>79.577461242675795</v>
      </c>
      <c r="R11" s="2">
        <v>77</v>
      </c>
      <c r="S11" s="2">
        <v>274</v>
      </c>
      <c r="T11" s="57">
        <v>0.54347825050354004</v>
      </c>
      <c r="U11" s="57">
        <v>56.626506805419901</v>
      </c>
      <c r="V11" s="57">
        <v>26.506023406982401</v>
      </c>
      <c r="W11" s="57">
        <v>3.6144578456878702</v>
      </c>
      <c r="X11" s="57">
        <v>6.0240964889526403</v>
      </c>
      <c r="Y11" s="57">
        <v>6.0240964889526403</v>
      </c>
      <c r="Z11" s="57">
        <v>1.2048193216323899</v>
      </c>
      <c r="AA11" s="57">
        <v>81.547622680664105</v>
      </c>
      <c r="AB11" s="57">
        <v>100</v>
      </c>
      <c r="AC11" s="57">
        <v>94.482757568359403</v>
      </c>
      <c r="AD11" s="57">
        <v>5.2252254486084002</v>
      </c>
      <c r="AE11" s="59">
        <v>5.4347825050354004</v>
      </c>
    </row>
    <row r="12" spans="1:31" s="51" customFormat="1" ht="21" customHeight="1" x14ac:dyDescent="0.2">
      <c r="A12" s="49">
        <v>10</v>
      </c>
      <c r="B12" s="50" t="s">
        <v>10</v>
      </c>
      <c r="C12" s="54">
        <v>10.323735127369083</v>
      </c>
      <c r="D12" s="65">
        <v>4.3015563030704511</v>
      </c>
      <c r="E12" s="54">
        <v>1.85471403598785</v>
      </c>
      <c r="F12" s="65">
        <v>3.74488425254822</v>
      </c>
      <c r="G12" s="65">
        <v>8.3333330154418892</v>
      </c>
      <c r="H12" s="54">
        <v>66.176467895507798</v>
      </c>
      <c r="I12" s="54">
        <v>11.4754095077515</v>
      </c>
      <c r="J12" s="54">
        <v>16.3934421539307</v>
      </c>
      <c r="K12" s="54">
        <v>15.447154045105</v>
      </c>
      <c r="L12" s="65">
        <v>4.375</v>
      </c>
      <c r="M12" s="67">
        <v>6.86403512954712</v>
      </c>
      <c r="N12" s="67">
        <v>21.568628311157202</v>
      </c>
      <c r="O12" s="67">
        <v>5</v>
      </c>
      <c r="P12" s="67">
        <v>89.375</v>
      </c>
      <c r="Q12" s="67">
        <v>82.113822937011705</v>
      </c>
      <c r="R12" s="69">
        <v>93</v>
      </c>
      <c r="S12" s="69">
        <v>275</v>
      </c>
      <c r="T12" s="54">
        <v>1.5503876209259</v>
      </c>
      <c r="U12" s="54">
        <v>57.333332061767599</v>
      </c>
      <c r="V12" s="54">
        <v>20</v>
      </c>
      <c r="W12" s="54">
        <v>5.3333334922790501</v>
      </c>
      <c r="X12" s="54">
        <v>1.3333333730697601</v>
      </c>
      <c r="Y12" s="54">
        <v>9.3333330154418892</v>
      </c>
      <c r="Z12" s="54">
        <v>6.6666665077209499</v>
      </c>
      <c r="AA12" s="54">
        <v>95.348838806152301</v>
      </c>
      <c r="AB12" s="54">
        <v>96.875</v>
      </c>
      <c r="AC12" s="54">
        <v>49.593494415283203</v>
      </c>
      <c r="AD12" s="54">
        <v>22.746780395507798</v>
      </c>
      <c r="AE12" s="56">
        <v>6.9767441749572798</v>
      </c>
    </row>
    <row r="13" spans="1:31" ht="15" x14ac:dyDescent="0.35">
      <c r="A13" s="35">
        <v>11</v>
      </c>
      <c r="B13" s="41" t="s">
        <v>11</v>
      </c>
      <c r="C13" s="54">
        <v>13.881745922237135</v>
      </c>
      <c r="D13" s="36">
        <v>5.4857983885467236</v>
      </c>
      <c r="E13" s="57">
        <v>1.2408635616302499</v>
      </c>
      <c r="F13" s="36">
        <v>6.9074230194091797</v>
      </c>
      <c r="G13" s="36">
        <v>8.5542173385620099</v>
      </c>
      <c r="H13" s="57">
        <v>56.385543823242202</v>
      </c>
      <c r="I13" s="57">
        <v>16.582914352416999</v>
      </c>
      <c r="J13" s="57">
        <v>18.275154113769499</v>
      </c>
      <c r="K13" s="57">
        <v>14.8514852523804</v>
      </c>
      <c r="L13" s="36">
        <v>4.1411042213439897</v>
      </c>
      <c r="M13" s="4">
        <v>7.0767440795898402</v>
      </c>
      <c r="N13" s="4">
        <v>21.445783615112301</v>
      </c>
      <c r="O13" s="4">
        <v>5.6748466491699201</v>
      </c>
      <c r="P13" s="4">
        <v>82.055213928222699</v>
      </c>
      <c r="Q13" s="4">
        <v>80.604133605957003</v>
      </c>
      <c r="R13" s="2">
        <v>64</v>
      </c>
      <c r="S13" s="2">
        <v>266</v>
      </c>
      <c r="T13" s="57">
        <v>0.692041516304016</v>
      </c>
      <c r="U13" s="57">
        <v>50.15576171875</v>
      </c>
      <c r="V13" s="57">
        <v>14.953270912170399</v>
      </c>
      <c r="W13" s="57">
        <v>4.3613705635070801</v>
      </c>
      <c r="X13" s="57">
        <v>4.3613705635070801</v>
      </c>
      <c r="Y13" s="57">
        <v>11.838006019592299</v>
      </c>
      <c r="Z13" s="57">
        <v>14.330218315124499</v>
      </c>
      <c r="AA13" s="57">
        <v>39.071567535400398</v>
      </c>
      <c r="AB13" s="57">
        <v>78.527610778808594</v>
      </c>
      <c r="AC13" s="57">
        <v>66.823532104492202</v>
      </c>
      <c r="AD13" s="57">
        <v>27.4449348449707</v>
      </c>
      <c r="AE13" s="59">
        <v>7.2664361000061</v>
      </c>
    </row>
    <row r="14" spans="1:31" ht="15" x14ac:dyDescent="0.35">
      <c r="A14" s="35">
        <v>12</v>
      </c>
      <c r="B14" s="41" t="s">
        <v>12</v>
      </c>
      <c r="C14" s="57">
        <v>13.800910210169512</v>
      </c>
      <c r="D14" s="36">
        <v>5.3330387100239527</v>
      </c>
      <c r="E14" s="57">
        <v>1.61227655410767</v>
      </c>
      <c r="F14" s="36">
        <v>6.7666511535644496</v>
      </c>
      <c r="G14" s="36">
        <v>6.9252076148986799</v>
      </c>
      <c r="H14" s="57">
        <v>52.354572296142599</v>
      </c>
      <c r="I14" s="57">
        <v>16.334661483764599</v>
      </c>
      <c r="J14" s="57">
        <v>18.059299468994102</v>
      </c>
      <c r="K14" s="57">
        <v>17.857143402099599</v>
      </c>
      <c r="L14" s="36">
        <v>2.2336769104003902</v>
      </c>
      <c r="M14" s="4">
        <v>10.7266836166382</v>
      </c>
      <c r="N14" s="4">
        <v>19.390581130981399</v>
      </c>
      <c r="O14" s="4">
        <v>7.7319588661193803</v>
      </c>
      <c r="P14" s="4">
        <v>83.161514282226605</v>
      </c>
      <c r="Q14" s="4">
        <v>88.126159667968807</v>
      </c>
      <c r="R14" s="2">
        <v>48</v>
      </c>
      <c r="S14" s="2">
        <v>223.5</v>
      </c>
      <c r="T14" s="57">
        <v>0.43383947014808699</v>
      </c>
      <c r="U14" s="57">
        <v>52.075469970703097</v>
      </c>
      <c r="V14" s="57">
        <v>18.490566253662099</v>
      </c>
      <c r="W14" s="57">
        <v>4.9056601524353001</v>
      </c>
      <c r="X14" s="57">
        <v>6.0377359390258798</v>
      </c>
      <c r="Y14" s="57">
        <v>10.1886796951294</v>
      </c>
      <c r="Z14" s="57">
        <v>8.3018865585327095</v>
      </c>
      <c r="AA14" s="57">
        <v>59.574466705322301</v>
      </c>
      <c r="AB14" s="57">
        <v>84.020622253417997</v>
      </c>
      <c r="AC14" s="57">
        <v>73.684211730957003</v>
      </c>
      <c r="AD14" s="57">
        <v>21.559633255004901</v>
      </c>
      <c r="AE14" s="59">
        <v>7.3752713203430202</v>
      </c>
    </row>
    <row r="15" spans="1:31" ht="15" x14ac:dyDescent="0.35">
      <c r="A15" s="35">
        <v>13</v>
      </c>
      <c r="B15" s="41" t="s">
        <v>13</v>
      </c>
      <c r="C15" s="57">
        <v>18.917490837190456</v>
      </c>
      <c r="D15" s="65">
        <v>6.9232191101759</v>
      </c>
      <c r="E15" s="57">
        <v>1.65593373775482</v>
      </c>
      <c r="F15" s="36">
        <v>7.9165182113647496</v>
      </c>
      <c r="G15" s="36">
        <v>10.264508247375501</v>
      </c>
      <c r="H15" s="57">
        <v>50.454006195068402</v>
      </c>
      <c r="I15" s="57">
        <v>26.1103630065918</v>
      </c>
      <c r="J15" s="57">
        <v>19.414894104003899</v>
      </c>
      <c r="K15" s="57">
        <v>22.192867279052699</v>
      </c>
      <c r="L15" s="36">
        <v>4.2079210281372097</v>
      </c>
      <c r="M15" s="4">
        <v>9.2137775421142596</v>
      </c>
      <c r="N15" s="4">
        <v>20.25266456604</v>
      </c>
      <c r="O15" s="4">
        <v>6.5841584205627397</v>
      </c>
      <c r="P15" s="4">
        <v>84.702972412109403</v>
      </c>
      <c r="Q15" s="4">
        <v>85.5048828125</v>
      </c>
      <c r="R15" s="2">
        <v>56</v>
      </c>
      <c r="S15" s="2">
        <v>262</v>
      </c>
      <c r="T15" s="57">
        <v>1.07587766647339</v>
      </c>
      <c r="U15" s="57">
        <v>54.430377960205099</v>
      </c>
      <c r="V15" s="57">
        <v>17.194093704223601</v>
      </c>
      <c r="W15" s="57">
        <v>4.3248944282531703</v>
      </c>
      <c r="X15" s="57">
        <v>5.1687765121459996</v>
      </c>
      <c r="Y15" s="57">
        <v>9.9156122207641602</v>
      </c>
      <c r="Z15" s="57">
        <v>8.9662446975708008</v>
      </c>
      <c r="AA15" s="57">
        <v>56.619297027587898</v>
      </c>
      <c r="AB15" s="57">
        <v>96.881187438964801</v>
      </c>
      <c r="AC15" s="57">
        <v>84.958038330078097</v>
      </c>
      <c r="AD15" s="57">
        <v>23.429592132568398</v>
      </c>
      <c r="AE15" s="59">
        <v>11.3816537857056</v>
      </c>
    </row>
    <row r="16" spans="1:31" ht="15" x14ac:dyDescent="0.35">
      <c r="A16" s="35">
        <v>14</v>
      </c>
      <c r="B16" s="41" t="s">
        <v>14</v>
      </c>
      <c r="C16" s="57">
        <v>13.302489876368032</v>
      </c>
      <c r="D16" s="36">
        <v>5.2148258435527266</v>
      </c>
      <c r="E16" s="57">
        <v>1.62707448005676</v>
      </c>
      <c r="F16" s="65">
        <v>6.5887918472290004</v>
      </c>
      <c r="G16" s="65">
        <v>6.5727701187133798</v>
      </c>
      <c r="H16" s="57">
        <v>59.859153747558601</v>
      </c>
      <c r="I16" s="57">
        <v>17.021276473998999</v>
      </c>
      <c r="J16" s="57">
        <v>18.226600646972699</v>
      </c>
      <c r="K16" s="57">
        <v>11.5789470672607</v>
      </c>
      <c r="L16" s="36">
        <v>5.2147240638732901</v>
      </c>
      <c r="M16" s="4">
        <v>5.7619047164917001</v>
      </c>
      <c r="N16" s="4">
        <v>23.474178314208999</v>
      </c>
      <c r="O16" s="4">
        <v>3.6809816360473602</v>
      </c>
      <c r="P16" s="4">
        <v>84.355827331542997</v>
      </c>
      <c r="Q16" s="4">
        <v>78.368797302246094</v>
      </c>
      <c r="R16" s="2">
        <v>59</v>
      </c>
      <c r="S16" s="2">
        <v>272</v>
      </c>
      <c r="T16" s="57">
        <v>1.59235668182373</v>
      </c>
      <c r="U16" s="57">
        <v>41.358024597167997</v>
      </c>
      <c r="V16" s="57">
        <v>26.543209075927699</v>
      </c>
      <c r="W16" s="57">
        <v>9.8765430450439506</v>
      </c>
      <c r="X16" s="57">
        <v>3.0864198207855198</v>
      </c>
      <c r="Y16" s="57">
        <v>10.493826866149901</v>
      </c>
      <c r="Z16" s="57">
        <v>8.6419754028320295</v>
      </c>
      <c r="AA16" s="57">
        <v>39.915966033935497</v>
      </c>
      <c r="AB16" s="57">
        <v>54.294479370117202</v>
      </c>
      <c r="AC16" s="57">
        <v>44.755245208740199</v>
      </c>
      <c r="AD16" s="57">
        <v>34.380950927734403</v>
      </c>
      <c r="AE16" s="59">
        <v>8.2802543640136701</v>
      </c>
    </row>
    <row r="17" spans="1:31" s="51" customFormat="1" ht="21.75" customHeight="1" x14ac:dyDescent="0.2">
      <c r="A17" s="49">
        <v>15</v>
      </c>
      <c r="B17" s="50" t="s">
        <v>15</v>
      </c>
      <c r="C17" s="54">
        <v>9.0375657050962559</v>
      </c>
      <c r="D17" s="65">
        <v>3.1897290723869141</v>
      </c>
      <c r="E17" s="54">
        <v>1.07095050811768</v>
      </c>
      <c r="F17" s="65">
        <v>3.7213506698608398</v>
      </c>
      <c r="G17" s="65">
        <v>7.3529410362243697</v>
      </c>
      <c r="H17" s="54">
        <v>73.529411315917997</v>
      </c>
      <c r="I17" s="54">
        <v>17.647058486938501</v>
      </c>
      <c r="J17" s="54">
        <v>26.388889312744102</v>
      </c>
      <c r="K17" s="54">
        <v>20.5882358551025</v>
      </c>
      <c r="L17" s="65">
        <v>0.97087377309799205</v>
      </c>
      <c r="M17" s="67">
        <v>9.4255323410034197</v>
      </c>
      <c r="N17" s="67">
        <v>24.264705657958999</v>
      </c>
      <c r="O17" s="67">
        <v>2.9126212596893302</v>
      </c>
      <c r="P17" s="67">
        <v>83.495147705078097</v>
      </c>
      <c r="Q17" s="67">
        <v>50</v>
      </c>
      <c r="R17" s="69">
        <v>63</v>
      </c>
      <c r="S17" s="69">
        <v>289</v>
      </c>
      <c r="T17" s="54">
        <v>1.85185182094574</v>
      </c>
      <c r="U17" s="54">
        <v>29.310344696044901</v>
      </c>
      <c r="V17" s="54">
        <v>25.862068176269499</v>
      </c>
      <c r="W17" s="54">
        <v>8.6206893920898402</v>
      </c>
      <c r="X17" s="54">
        <v>1.72413790225983</v>
      </c>
      <c r="Y17" s="54">
        <v>29.310344696044901</v>
      </c>
      <c r="Z17" s="54">
        <v>5.1724138259887704</v>
      </c>
      <c r="AA17" s="54">
        <v>44.155845642089801</v>
      </c>
      <c r="AB17" s="54">
        <v>50.485435485839801</v>
      </c>
      <c r="AC17" s="54">
        <v>28.571428298950199</v>
      </c>
      <c r="AD17" s="54">
        <v>12.339331626892101</v>
      </c>
      <c r="AE17" s="56">
        <v>2.77777767181396</v>
      </c>
    </row>
    <row r="18" spans="1:31" ht="15" x14ac:dyDescent="0.35">
      <c r="A18" s="35">
        <v>16</v>
      </c>
      <c r="B18" s="41" t="s">
        <v>16</v>
      </c>
      <c r="C18" s="57">
        <v>12.245325276968693</v>
      </c>
      <c r="D18" s="36">
        <v>4.7672640391252168</v>
      </c>
      <c r="E18" s="57">
        <v>1.51085925102234</v>
      </c>
      <c r="F18" s="36">
        <v>7.6650128364562997</v>
      </c>
      <c r="G18" s="36">
        <v>9.9236640930175799</v>
      </c>
      <c r="H18" s="57">
        <v>70.992362976074205</v>
      </c>
      <c r="I18" s="57">
        <v>8.1081085205078107</v>
      </c>
      <c r="J18" s="57">
        <v>19.6721305847168</v>
      </c>
      <c r="K18" s="57">
        <v>10.8108110427856</v>
      </c>
      <c r="L18" s="36">
        <v>10.752688407897899</v>
      </c>
      <c r="M18" s="4">
        <v>14.1644735336304</v>
      </c>
      <c r="N18" s="4">
        <v>29.007633209228501</v>
      </c>
      <c r="O18" s="4">
        <v>7.5268816947937003</v>
      </c>
      <c r="P18" s="4">
        <v>78.494621276855497</v>
      </c>
      <c r="Q18" s="4">
        <v>57.333332061767599</v>
      </c>
      <c r="R18" s="2">
        <v>49</v>
      </c>
      <c r="S18" s="2">
        <v>273</v>
      </c>
      <c r="T18" s="57">
        <v>0</v>
      </c>
      <c r="U18" s="57">
        <v>48.148147583007798</v>
      </c>
      <c r="V18" s="57">
        <v>22.222221374511701</v>
      </c>
      <c r="W18" s="57">
        <v>3.7037036418914799</v>
      </c>
      <c r="X18" s="57">
        <v>0</v>
      </c>
      <c r="Y18" s="57">
        <v>16.6666660308838</v>
      </c>
      <c r="Z18" s="57">
        <v>9.2592592239379901</v>
      </c>
      <c r="AA18" s="57">
        <v>54.411766052246101</v>
      </c>
      <c r="AB18" s="57">
        <v>60.215053558349602</v>
      </c>
      <c r="AC18" s="57">
        <v>63.043479919433601</v>
      </c>
      <c r="AD18" s="57">
        <v>22.368421554565401</v>
      </c>
      <c r="AE18" s="59">
        <v>0</v>
      </c>
    </row>
    <row r="19" spans="1:31" ht="15" x14ac:dyDescent="0.35">
      <c r="A19" s="35">
        <v>17</v>
      </c>
      <c r="B19" s="41" t="s">
        <v>17</v>
      </c>
      <c r="C19" s="57">
        <v>12.89239608209601</v>
      </c>
      <c r="D19" s="65">
        <v>4.3263074100993322</v>
      </c>
      <c r="E19" s="57">
        <v>0.95986038446426403</v>
      </c>
      <c r="F19" s="36">
        <v>3.6340982913970898</v>
      </c>
      <c r="G19" s="36">
        <v>6.0402684211731001</v>
      </c>
      <c r="H19" s="57">
        <v>75.838928222656193</v>
      </c>
      <c r="I19" s="57">
        <v>12.5</v>
      </c>
      <c r="J19" s="57">
        <v>14.285714149475099</v>
      </c>
      <c r="K19" s="57">
        <v>11.1111106872559</v>
      </c>
      <c r="L19" s="36">
        <v>0.92592591047286998</v>
      </c>
      <c r="M19" s="4">
        <v>10.6644735336304</v>
      </c>
      <c r="N19" s="4">
        <v>27.516778945922901</v>
      </c>
      <c r="O19" s="4">
        <v>12.037036895751999</v>
      </c>
      <c r="P19" s="4">
        <v>94.444442749023395</v>
      </c>
      <c r="Q19" s="4">
        <v>87.323944091796903</v>
      </c>
      <c r="R19" s="2">
        <v>78.5</v>
      </c>
      <c r="S19" s="2">
        <v>274</v>
      </c>
      <c r="T19" s="57">
        <v>1.0416666269302399</v>
      </c>
      <c r="U19" s="57">
        <v>41.666667938232401</v>
      </c>
      <c r="V19" s="57">
        <v>22.9166660308838</v>
      </c>
      <c r="W19" s="57">
        <v>8.3333330154418892</v>
      </c>
      <c r="X19" s="57">
        <v>4.1666665077209499</v>
      </c>
      <c r="Y19" s="57">
        <v>10.4166669845581</v>
      </c>
      <c r="Z19" s="57">
        <v>12.5</v>
      </c>
      <c r="AA19" s="57">
        <v>88.888885498046903</v>
      </c>
      <c r="AB19" s="57">
        <v>98.148147583007798</v>
      </c>
      <c r="AC19" s="57">
        <v>83.516487121582003</v>
      </c>
      <c r="AD19" s="57">
        <v>7.66961669921875</v>
      </c>
      <c r="AE19" s="59">
        <v>1.0416666269302399</v>
      </c>
    </row>
    <row r="20" spans="1:31" ht="15" x14ac:dyDescent="0.35">
      <c r="A20" s="35">
        <v>18</v>
      </c>
      <c r="B20" s="41" t="s">
        <v>18</v>
      </c>
      <c r="C20" s="57">
        <v>13.677742260677505</v>
      </c>
      <c r="D20" s="36">
        <v>4.4326016585528949</v>
      </c>
      <c r="E20" s="57">
        <v>0.897435903549194</v>
      </c>
      <c r="F20" s="36">
        <v>5.4457678794860804</v>
      </c>
      <c r="G20" s="36">
        <v>4.6296296119689897</v>
      </c>
      <c r="H20" s="57">
        <v>79.629631042480497</v>
      </c>
      <c r="I20" s="57">
        <v>22.727272033691399</v>
      </c>
      <c r="J20" s="57">
        <v>16.6666660308838</v>
      </c>
      <c r="K20" s="57">
        <v>21.739130020141602</v>
      </c>
      <c r="L20" s="36">
        <v>2.9411764144897501</v>
      </c>
      <c r="M20" s="4">
        <v>8.6697244644165004</v>
      </c>
      <c r="N20" s="4">
        <v>37.037036895752003</v>
      </c>
      <c r="O20" s="4">
        <v>2.9411764144897501</v>
      </c>
      <c r="P20" s="4">
        <v>92.647056579589801</v>
      </c>
      <c r="Q20" s="4">
        <v>86.538459777832003</v>
      </c>
      <c r="R20" s="2">
        <v>44</v>
      </c>
      <c r="S20" s="2">
        <v>278</v>
      </c>
      <c r="T20" s="57">
        <v>1.12359547615051</v>
      </c>
      <c r="U20" s="57">
        <v>40</v>
      </c>
      <c r="V20" s="57">
        <v>40</v>
      </c>
      <c r="W20" s="57">
        <v>0</v>
      </c>
      <c r="X20" s="57">
        <v>0</v>
      </c>
      <c r="Y20" s="57">
        <v>15</v>
      </c>
      <c r="Z20" s="57">
        <v>5</v>
      </c>
      <c r="AA20" s="57">
        <v>52.272727966308601</v>
      </c>
      <c r="AB20" s="57">
        <v>92.647056579589801</v>
      </c>
      <c r="AC20" s="57">
        <v>79.166664123535199</v>
      </c>
      <c r="AD20" s="57">
        <v>2.2321429252624498</v>
      </c>
      <c r="AE20" s="59">
        <v>3.3707864284515399</v>
      </c>
    </row>
    <row r="21" spans="1:31" ht="15" x14ac:dyDescent="0.35">
      <c r="A21" s="35">
        <v>19</v>
      </c>
      <c r="B21" s="41" t="s">
        <v>19</v>
      </c>
      <c r="C21" s="57">
        <v>9.1533289587553384</v>
      </c>
      <c r="D21" s="36">
        <v>3.9228552680380018</v>
      </c>
      <c r="E21" s="57">
        <v>1.32530117034912</v>
      </c>
      <c r="F21" s="65">
        <v>1.9019904136657699</v>
      </c>
      <c r="G21" s="65">
        <v>5.1948051452636701</v>
      </c>
      <c r="H21" s="57">
        <v>80.519477844238295</v>
      </c>
      <c r="I21" s="57">
        <v>0</v>
      </c>
      <c r="J21" s="57">
        <v>19.230770111083999</v>
      </c>
      <c r="K21" s="57">
        <v>0</v>
      </c>
      <c r="L21" s="36">
        <v>0</v>
      </c>
      <c r="M21" s="4">
        <v>8.9230766296386701</v>
      </c>
      <c r="N21" s="4">
        <v>25.974025726318398</v>
      </c>
      <c r="O21" s="4">
        <v>1.7543859481811499</v>
      </c>
      <c r="P21" s="4">
        <v>92.982452392578097</v>
      </c>
      <c r="Q21" s="4">
        <v>67.741935729980497</v>
      </c>
      <c r="R21" s="2">
        <v>52</v>
      </c>
      <c r="S21" s="2">
        <v>276</v>
      </c>
      <c r="T21" s="57">
        <v>2.27272725105286</v>
      </c>
      <c r="U21" s="57">
        <v>27.777778625488299</v>
      </c>
      <c r="V21" s="57">
        <v>44.444442749023402</v>
      </c>
      <c r="W21" s="57">
        <v>0</v>
      </c>
      <c r="X21" s="57">
        <v>5.5555553436279297</v>
      </c>
      <c r="Y21" s="57">
        <v>16.6666660308838</v>
      </c>
      <c r="Z21" s="57">
        <v>5.5555553436279297</v>
      </c>
      <c r="AA21" s="57">
        <v>10.638298034668001</v>
      </c>
      <c r="AB21" s="57">
        <v>71.929824829101605</v>
      </c>
      <c r="AC21" s="57">
        <v>56.756755828857401</v>
      </c>
      <c r="AD21" s="57">
        <v>34.969326019287102</v>
      </c>
      <c r="AE21" s="59">
        <v>4.5454545021057102</v>
      </c>
    </row>
    <row r="22" spans="1:31" s="51" customFormat="1" ht="21.75" customHeight="1" x14ac:dyDescent="0.2">
      <c r="A22" s="49">
        <v>20</v>
      </c>
      <c r="B22" s="50" t="s">
        <v>20</v>
      </c>
      <c r="C22" s="54">
        <v>8.0590949731158066</v>
      </c>
      <c r="D22" s="65">
        <v>3.5080766353562929</v>
      </c>
      <c r="E22" s="54">
        <v>0.96015363931655895</v>
      </c>
      <c r="F22" s="65">
        <v>7.4902176856994602</v>
      </c>
      <c r="G22" s="65">
        <v>3.5294117927551301</v>
      </c>
      <c r="H22" s="54">
        <v>72.941177368164105</v>
      </c>
      <c r="I22" s="54">
        <v>14.942528724670399</v>
      </c>
      <c r="J22" s="54">
        <v>17.241378784179702</v>
      </c>
      <c r="K22" s="54">
        <v>14.942528724670399</v>
      </c>
      <c r="L22" s="65">
        <v>6.6666665077209499</v>
      </c>
      <c r="M22" s="67">
        <v>13.5927839279175</v>
      </c>
      <c r="N22" s="67">
        <v>29.4117641448975</v>
      </c>
      <c r="O22" s="67">
        <v>8.3333330154418892</v>
      </c>
      <c r="P22" s="67">
        <v>87.5</v>
      </c>
      <c r="Q22" s="67">
        <v>78.205131530761705</v>
      </c>
      <c r="R22" s="69">
        <v>89</v>
      </c>
      <c r="S22" s="69">
        <v>275</v>
      </c>
      <c r="T22" s="54">
        <v>0.85470086336135898</v>
      </c>
      <c r="U22" s="54">
        <v>55.555557250976598</v>
      </c>
      <c r="V22" s="54">
        <v>16.6666660308838</v>
      </c>
      <c r="W22" s="54">
        <v>2.77777767181396</v>
      </c>
      <c r="X22" s="54">
        <v>4.1666665077209499</v>
      </c>
      <c r="Y22" s="54">
        <v>12.5</v>
      </c>
      <c r="Z22" s="54">
        <v>8.3333330154418892</v>
      </c>
      <c r="AA22" s="54">
        <v>94.565216064453097</v>
      </c>
      <c r="AB22" s="54">
        <v>99.166664123535199</v>
      </c>
      <c r="AC22" s="54">
        <v>84.782608032226605</v>
      </c>
      <c r="AD22" s="54">
        <v>7.5242719650268599</v>
      </c>
      <c r="AE22" s="56">
        <v>2.5641026496887198</v>
      </c>
    </row>
    <row r="23" spans="1:31" ht="15" x14ac:dyDescent="0.35">
      <c r="A23" s="35">
        <v>21</v>
      </c>
      <c r="B23" s="41" t="s">
        <v>21</v>
      </c>
      <c r="C23" s="57">
        <v>16.754792630046833</v>
      </c>
      <c r="D23" s="65">
        <v>6.0258464722098255</v>
      </c>
      <c r="E23" s="57">
        <v>1.5936255455017101</v>
      </c>
      <c r="F23" s="36">
        <v>3.91924977302551</v>
      </c>
      <c r="G23" s="36">
        <v>8.7719297409057599</v>
      </c>
      <c r="H23" s="57">
        <v>73.684211730957003</v>
      </c>
      <c r="I23" s="57">
        <v>11.8881120681763</v>
      </c>
      <c r="J23" s="57">
        <v>25.543478012085</v>
      </c>
      <c r="K23" s="57">
        <v>18.055555343627901</v>
      </c>
      <c r="L23" s="36">
        <v>4.9808430671691903</v>
      </c>
      <c r="M23" s="4">
        <v>8.4627656936645508</v>
      </c>
      <c r="N23" s="4">
        <v>23.684209823608398</v>
      </c>
      <c r="O23" s="4">
        <v>10.3448276519775</v>
      </c>
      <c r="P23" s="4">
        <v>86.973182678222699</v>
      </c>
      <c r="Q23" s="4">
        <v>88.172042846679702</v>
      </c>
      <c r="R23" s="2">
        <v>72</v>
      </c>
      <c r="S23" s="2">
        <v>270</v>
      </c>
      <c r="T23" s="57">
        <v>0.45871558785438499</v>
      </c>
      <c r="U23" s="57">
        <v>47.368419647216797</v>
      </c>
      <c r="V23" s="57">
        <v>23.308271408081101</v>
      </c>
      <c r="W23" s="57">
        <v>10.5263156890869</v>
      </c>
      <c r="X23" s="57">
        <v>6.0150375366210902</v>
      </c>
      <c r="Y23" s="57">
        <v>7.5187969207763699</v>
      </c>
      <c r="Z23" s="57">
        <v>5.2631578445434597</v>
      </c>
      <c r="AA23" s="57">
        <v>75.392669677734403</v>
      </c>
      <c r="AB23" s="57">
        <v>68.582374572753906</v>
      </c>
      <c r="AC23" s="57">
        <v>73.426574707031193</v>
      </c>
      <c r="AD23" s="57">
        <v>22.6700248718262</v>
      </c>
      <c r="AE23" s="59">
        <v>0.91743117570877097</v>
      </c>
    </row>
    <row r="24" spans="1:31" ht="15" x14ac:dyDescent="0.35">
      <c r="A24" s="35">
        <v>22</v>
      </c>
      <c r="B24" s="41" t="s">
        <v>22</v>
      </c>
      <c r="C24" s="57">
        <v>11.822751140601049</v>
      </c>
      <c r="D24" s="36">
        <v>4.4391939148616961</v>
      </c>
      <c r="E24" s="57">
        <v>1.2540640830993699</v>
      </c>
      <c r="F24" s="36">
        <v>3.6691296100616499</v>
      </c>
      <c r="G24" s="36">
        <v>6.51341009140015</v>
      </c>
      <c r="H24" s="57">
        <v>71.264366149902301</v>
      </c>
      <c r="I24" s="57">
        <v>10.3448276519775</v>
      </c>
      <c r="J24" s="57">
        <v>17.272727966308601</v>
      </c>
      <c r="K24" s="57">
        <v>13.793103218078601</v>
      </c>
      <c r="L24" s="36">
        <v>6.1855669021606401</v>
      </c>
      <c r="M24" s="4">
        <v>5.1470589637756303</v>
      </c>
      <c r="N24" s="4">
        <v>25.670497894287099</v>
      </c>
      <c r="O24" s="4">
        <v>6.1855669021606401</v>
      </c>
      <c r="P24" s="4">
        <v>84.020622253417997</v>
      </c>
      <c r="Q24" s="4">
        <v>77.622375488281193</v>
      </c>
      <c r="R24" s="2">
        <v>60.5</v>
      </c>
      <c r="S24" s="2">
        <v>265</v>
      </c>
      <c r="T24" s="57">
        <v>1.1904761791229199</v>
      </c>
      <c r="U24" s="57">
        <v>47.967479705810497</v>
      </c>
      <c r="V24" s="57">
        <v>26.016260147094702</v>
      </c>
      <c r="W24" s="57">
        <v>6.5040650367736799</v>
      </c>
      <c r="X24" s="57">
        <v>1.62601625919342</v>
      </c>
      <c r="Y24" s="57">
        <v>10.5691061019897</v>
      </c>
      <c r="Z24" s="57">
        <v>7.3170733451843297</v>
      </c>
      <c r="AA24" s="57">
        <v>61.267604827880902</v>
      </c>
      <c r="AB24" s="57">
        <v>60.824741363525398</v>
      </c>
      <c r="AC24" s="57">
        <v>45</v>
      </c>
      <c r="AD24" s="57">
        <v>26.1682243347168</v>
      </c>
      <c r="AE24" s="59">
        <v>0.59523808956146196</v>
      </c>
    </row>
    <row r="25" spans="1:31" ht="15" x14ac:dyDescent="0.35">
      <c r="A25" s="35">
        <v>23</v>
      </c>
      <c r="B25" s="41" t="s">
        <v>23</v>
      </c>
      <c r="C25" s="57">
        <v>15.003588696215175</v>
      </c>
      <c r="D25" s="36">
        <v>5.9859877681167362</v>
      </c>
      <c r="E25" s="57">
        <v>1.9916350841522199</v>
      </c>
      <c r="F25" s="36">
        <v>6.2756323814392099</v>
      </c>
      <c r="G25" s="36">
        <v>7.2072072029113796</v>
      </c>
      <c r="H25" s="57">
        <v>71.428573608398395</v>
      </c>
      <c r="I25" s="57">
        <v>16.271186828613299</v>
      </c>
      <c r="J25" s="57">
        <v>26.262626647949201</v>
      </c>
      <c r="K25" s="57">
        <v>16.949151992797901</v>
      </c>
      <c r="L25" s="36">
        <v>3.5413153171539302</v>
      </c>
      <c r="M25" s="4">
        <v>3.78493309020996</v>
      </c>
      <c r="N25" s="4">
        <v>23.680824279785199</v>
      </c>
      <c r="O25" s="4">
        <v>4.5531196594238299</v>
      </c>
      <c r="P25" s="4">
        <v>87.521080017089801</v>
      </c>
      <c r="Q25" s="4">
        <v>81.140350341796903</v>
      </c>
      <c r="R25" s="2">
        <v>70</v>
      </c>
      <c r="S25" s="2">
        <v>273</v>
      </c>
      <c r="T25" s="57">
        <v>0.948766589164734</v>
      </c>
      <c r="U25" s="57">
        <v>52.870090484619098</v>
      </c>
      <c r="V25" s="57">
        <v>22.356494903564499</v>
      </c>
      <c r="W25" s="57">
        <v>2.4169185161590598</v>
      </c>
      <c r="X25" s="57">
        <v>2.71903324127197</v>
      </c>
      <c r="Y25" s="57">
        <v>10.271903038024901</v>
      </c>
      <c r="Z25" s="57">
        <v>9.3655586242675799</v>
      </c>
      <c r="AA25" s="57">
        <v>69.905212402343807</v>
      </c>
      <c r="AB25" s="57">
        <v>97.639122009277301</v>
      </c>
      <c r="AC25" s="57">
        <v>89.049583435058594</v>
      </c>
      <c r="AD25" s="57">
        <v>8.3426647186279297</v>
      </c>
      <c r="AE25" s="59">
        <v>2.8462998867034899</v>
      </c>
    </row>
    <row r="26" spans="1:31" ht="15" x14ac:dyDescent="0.35">
      <c r="A26" s="35">
        <v>24</v>
      </c>
      <c r="B26" s="41" t="s">
        <v>24</v>
      </c>
      <c r="C26" s="54">
        <v>12.983619274264987</v>
      </c>
      <c r="D26" s="36">
        <v>4.1635234803550167</v>
      </c>
      <c r="E26" s="57">
        <v>1.5058561563491799</v>
      </c>
      <c r="F26" s="65">
        <v>6.6835508346557599</v>
      </c>
      <c r="G26" s="65">
        <v>14.7679328918457</v>
      </c>
      <c r="H26" s="57">
        <v>65.400840759277301</v>
      </c>
      <c r="I26" s="57">
        <v>11.1111106872559</v>
      </c>
      <c r="J26" s="57">
        <v>27.522935867309599</v>
      </c>
      <c r="K26" s="57">
        <v>18.181818008422901</v>
      </c>
      <c r="L26" s="36">
        <v>7.9754600524902299</v>
      </c>
      <c r="M26" s="4">
        <v>6.1338911056518599</v>
      </c>
      <c r="N26" s="4">
        <v>31.223628997802699</v>
      </c>
      <c r="O26" s="4">
        <v>9.8159513473510707</v>
      </c>
      <c r="P26" s="4">
        <v>87.116561889648395</v>
      </c>
      <c r="Q26" s="4">
        <v>72.180450439453097</v>
      </c>
      <c r="R26" s="2">
        <v>57</v>
      </c>
      <c r="S26" s="2">
        <v>268</v>
      </c>
      <c r="T26" s="57">
        <v>1.7857142686843901</v>
      </c>
      <c r="U26" s="57">
        <v>41.304347991943402</v>
      </c>
      <c r="V26" s="57">
        <v>20.652173995971701</v>
      </c>
      <c r="W26" s="57">
        <v>15.2173910140991</v>
      </c>
      <c r="X26" s="57">
        <v>2.1739130020141602</v>
      </c>
      <c r="Y26" s="57">
        <v>6.5217390060424796</v>
      </c>
      <c r="Z26" s="57">
        <v>14.130434989929199</v>
      </c>
      <c r="AA26" s="57">
        <v>47.008548736572301</v>
      </c>
      <c r="AB26" s="57">
        <v>68.098159790039105</v>
      </c>
      <c r="AC26" s="57">
        <v>38.372093200683601</v>
      </c>
      <c r="AD26" s="57">
        <v>19.384057998657202</v>
      </c>
      <c r="AE26" s="59">
        <v>2.3809523582458501</v>
      </c>
    </row>
    <row r="27" spans="1:31" s="51" customFormat="1" ht="21.75" customHeight="1" x14ac:dyDescent="0.2">
      <c r="A27" s="49">
        <v>25</v>
      </c>
      <c r="B27" s="50" t="s">
        <v>25</v>
      </c>
      <c r="C27" s="54">
        <v>11.727180566790178</v>
      </c>
      <c r="D27" s="65">
        <v>4.3800312960300669</v>
      </c>
      <c r="E27" s="54">
        <v>0.501073718070984</v>
      </c>
      <c r="F27" s="65">
        <v>4.3093857765197798</v>
      </c>
      <c r="G27" s="65">
        <v>4.2168674468994096</v>
      </c>
      <c r="H27" s="54">
        <v>70.481925964355497</v>
      </c>
      <c r="I27" s="54">
        <v>20.8333339691162</v>
      </c>
      <c r="J27" s="54">
        <v>15.0684928894043</v>
      </c>
      <c r="K27" s="54">
        <v>12</v>
      </c>
      <c r="L27" s="65">
        <v>3.63636374473572</v>
      </c>
      <c r="M27" s="67">
        <v>9.1428575515747106</v>
      </c>
      <c r="N27" s="67">
        <v>33.734939575195298</v>
      </c>
      <c r="O27" s="67">
        <v>2.72727274894714</v>
      </c>
      <c r="P27" s="67">
        <v>86.363639831542997</v>
      </c>
      <c r="Q27" s="67">
        <v>78.021980285644503</v>
      </c>
      <c r="R27" s="69">
        <v>57</v>
      </c>
      <c r="S27" s="69">
        <v>275</v>
      </c>
      <c r="T27" s="54">
        <v>0.84033614397048995</v>
      </c>
      <c r="U27" s="54">
        <v>29.729730606079102</v>
      </c>
      <c r="V27" s="54">
        <v>20.270269393920898</v>
      </c>
      <c r="W27" s="54">
        <v>10.8108110427856</v>
      </c>
      <c r="X27" s="54">
        <v>0</v>
      </c>
      <c r="Y27" s="54">
        <v>8.1081085205078107</v>
      </c>
      <c r="Z27" s="54">
        <v>31.081081390380898</v>
      </c>
      <c r="AA27" s="54">
        <v>31.6455688476562</v>
      </c>
      <c r="AB27" s="54">
        <v>56.363636016845703</v>
      </c>
      <c r="AC27" s="54">
        <v>22</v>
      </c>
      <c r="AD27" s="54">
        <v>32.926830291747997</v>
      </c>
      <c r="AE27" s="56">
        <v>3.3613445758819598</v>
      </c>
    </row>
    <row r="28" spans="1:31" ht="15" x14ac:dyDescent="0.35">
      <c r="A28" s="35">
        <v>26</v>
      </c>
      <c r="B28" s="41" t="s">
        <v>26</v>
      </c>
      <c r="C28" s="57">
        <v>15.520325488407982</v>
      </c>
      <c r="D28" s="36">
        <v>5.7872400126267056</v>
      </c>
      <c r="E28" s="57">
        <v>2.5454545021057098</v>
      </c>
      <c r="F28" s="36">
        <v>4.7350144386291504</v>
      </c>
      <c r="G28" s="36">
        <v>1.12994349002838</v>
      </c>
      <c r="H28" s="57">
        <v>77.401130676269503</v>
      </c>
      <c r="I28" s="57">
        <v>9.2592592239379901</v>
      </c>
      <c r="J28" s="57">
        <v>21.348314285278299</v>
      </c>
      <c r="K28" s="57">
        <v>16.6666660308838</v>
      </c>
      <c r="L28" s="36">
        <v>0</v>
      </c>
      <c r="M28" s="4">
        <v>9.2764701843261701</v>
      </c>
      <c r="N28" s="4">
        <v>25.423728942871101</v>
      </c>
      <c r="O28" s="4">
        <v>4.5454545021057102</v>
      </c>
      <c r="P28" s="4">
        <v>82.575759887695298</v>
      </c>
      <c r="Q28" s="4">
        <v>74.226806640625</v>
      </c>
      <c r="R28" s="2">
        <v>59</v>
      </c>
      <c r="S28" s="2">
        <v>272</v>
      </c>
      <c r="T28" s="57">
        <v>1.65289258956909</v>
      </c>
      <c r="U28" s="57">
        <v>54.6875</v>
      </c>
      <c r="V28" s="57">
        <v>23.4375</v>
      </c>
      <c r="W28" s="57">
        <v>1.5625</v>
      </c>
      <c r="X28" s="57">
        <v>3.125</v>
      </c>
      <c r="Y28" s="57">
        <v>9.375</v>
      </c>
      <c r="Z28" s="57">
        <v>7.8125</v>
      </c>
      <c r="AA28" s="57">
        <v>55.102039337158203</v>
      </c>
      <c r="AB28" s="57">
        <v>91.666664123535199</v>
      </c>
      <c r="AC28" s="57">
        <v>72.222221374511705</v>
      </c>
      <c r="AD28" s="57">
        <v>13.8020830154419</v>
      </c>
      <c r="AE28" s="59">
        <v>4.9586777687072798</v>
      </c>
    </row>
    <row r="29" spans="1:31" ht="15" x14ac:dyDescent="0.35">
      <c r="A29" s="35">
        <v>27</v>
      </c>
      <c r="B29" s="41" t="s">
        <v>27</v>
      </c>
      <c r="C29" s="57">
        <v>18.816170907336858</v>
      </c>
      <c r="D29" s="36">
        <v>6.7617671228567886</v>
      </c>
      <c r="E29" s="57">
        <v>2.13509321212769</v>
      </c>
      <c r="F29" s="36">
        <v>5.4244818687439</v>
      </c>
      <c r="G29" s="36">
        <v>1.9019019603729199</v>
      </c>
      <c r="H29" s="57">
        <v>65.765762329101605</v>
      </c>
      <c r="I29" s="57">
        <v>20.8588962554932</v>
      </c>
      <c r="J29" s="57">
        <v>22.847099304199201</v>
      </c>
      <c r="K29" s="57">
        <v>20.3629035949707</v>
      </c>
      <c r="L29" s="36">
        <v>4.7559447288513201</v>
      </c>
      <c r="M29" s="4">
        <v>6.3551135063171396</v>
      </c>
      <c r="N29" s="4">
        <v>20.02001953125</v>
      </c>
      <c r="O29" s="4">
        <v>6.1326656341552699</v>
      </c>
      <c r="P29" s="4">
        <v>83.729660034179702</v>
      </c>
      <c r="Q29" s="4">
        <v>84.313728332519503</v>
      </c>
      <c r="R29" s="2">
        <v>70.5</v>
      </c>
      <c r="S29" s="2">
        <v>274</v>
      </c>
      <c r="T29" s="57">
        <v>1.95804190635681</v>
      </c>
      <c r="U29" s="57">
        <v>55.477855682372997</v>
      </c>
      <c r="V29" s="57">
        <v>19.580419540405298</v>
      </c>
      <c r="W29" s="57">
        <v>1.3986014127731301</v>
      </c>
      <c r="X29" s="57">
        <v>2.3310022354125999</v>
      </c>
      <c r="Y29" s="57">
        <v>13.053612709045399</v>
      </c>
      <c r="Z29" s="57">
        <v>8.15850830078125</v>
      </c>
      <c r="AA29" s="57">
        <v>83.783782958984403</v>
      </c>
      <c r="AB29" s="57">
        <v>99.249061584472699</v>
      </c>
      <c r="AC29" s="57">
        <v>98.190788269042997</v>
      </c>
      <c r="AD29" s="57">
        <v>7.1792860031127903</v>
      </c>
      <c r="AE29" s="59">
        <v>8.5314683914184606</v>
      </c>
    </row>
    <row r="30" spans="1:31" ht="15" x14ac:dyDescent="0.35">
      <c r="A30" s="35">
        <v>28</v>
      </c>
      <c r="B30" s="41" t="s">
        <v>28</v>
      </c>
      <c r="C30" s="54">
        <v>17.635847232595843</v>
      </c>
      <c r="D30" s="36">
        <v>7.2691664938886547</v>
      </c>
      <c r="E30" s="57">
        <v>2.1628499031066899</v>
      </c>
      <c r="F30" s="36">
        <v>3.72201299667358</v>
      </c>
      <c r="G30" s="36">
        <v>1.2747875452041599</v>
      </c>
      <c r="H30" s="57">
        <v>72.0963134765625</v>
      </c>
      <c r="I30" s="57">
        <v>13.411078453064</v>
      </c>
      <c r="J30" s="57">
        <v>21.945137023925799</v>
      </c>
      <c r="K30" s="57">
        <v>15.697674751281699</v>
      </c>
      <c r="L30" s="36">
        <v>2.2263450622558598</v>
      </c>
      <c r="M30" s="4">
        <v>4.38545942306519</v>
      </c>
      <c r="N30" s="4">
        <v>23.654390335083001</v>
      </c>
      <c r="O30" s="4">
        <v>4.2671613693237296</v>
      </c>
      <c r="P30" s="4">
        <v>88.497215270996094</v>
      </c>
      <c r="Q30" s="4">
        <v>83.816421508789105</v>
      </c>
      <c r="R30" s="2">
        <v>68</v>
      </c>
      <c r="S30" s="2">
        <v>274</v>
      </c>
      <c r="T30" s="57">
        <v>1.58730161190033</v>
      </c>
      <c r="U30" s="57">
        <v>51.219512939453097</v>
      </c>
      <c r="V30" s="57">
        <v>24.041810989379901</v>
      </c>
      <c r="W30" s="57">
        <v>3.83275270462036</v>
      </c>
      <c r="X30" s="57">
        <v>2.4390244483947798</v>
      </c>
      <c r="Y30" s="57">
        <v>10.104529380798301</v>
      </c>
      <c r="Z30" s="57">
        <v>8.3623695373535192</v>
      </c>
      <c r="AA30" s="57">
        <v>81.710212707519503</v>
      </c>
      <c r="AB30" s="57">
        <v>89.053802490234403</v>
      </c>
      <c r="AC30" s="57">
        <v>76.517150878906193</v>
      </c>
      <c r="AD30" s="57">
        <v>14.6699266433716</v>
      </c>
      <c r="AE30" s="59">
        <v>6.1507935523986799</v>
      </c>
    </row>
    <row r="31" spans="1:31" ht="15" x14ac:dyDescent="0.35">
      <c r="A31" s="35">
        <v>29</v>
      </c>
      <c r="B31" s="41" t="s">
        <v>29</v>
      </c>
      <c r="C31" s="57">
        <v>16.717752726992558</v>
      </c>
      <c r="D31" s="36">
        <v>7.5593316678575038</v>
      </c>
      <c r="E31" s="57">
        <v>1.53621065616608</v>
      </c>
      <c r="F31" s="65">
        <v>4.1430950164794904</v>
      </c>
      <c r="G31" s="65">
        <v>0.434782594442368</v>
      </c>
      <c r="H31" s="57">
        <v>70.869567871093807</v>
      </c>
      <c r="I31" s="57">
        <v>15.0943393707275</v>
      </c>
      <c r="J31" s="57">
        <v>23.622047424316399</v>
      </c>
      <c r="K31" s="57">
        <v>16.6666660308838</v>
      </c>
      <c r="L31" s="36">
        <v>2.6737968921661399</v>
      </c>
      <c r="M31" s="4">
        <v>9.0245904922485405</v>
      </c>
      <c r="N31" s="4">
        <v>18.695652008056602</v>
      </c>
      <c r="O31" s="4">
        <v>10.160428047180201</v>
      </c>
      <c r="P31" s="4">
        <v>92.513366699218807</v>
      </c>
      <c r="Q31" s="4">
        <v>81.294967651367202</v>
      </c>
      <c r="R31" s="2">
        <v>60</v>
      </c>
      <c r="S31" s="2">
        <v>281</v>
      </c>
      <c r="T31" s="57">
        <v>2.27272725105286</v>
      </c>
      <c r="U31" s="57">
        <v>50</v>
      </c>
      <c r="V31" s="57">
        <v>30.263158798217798</v>
      </c>
      <c r="W31" s="57">
        <v>0</v>
      </c>
      <c r="X31" s="57">
        <v>3.9473683834075901</v>
      </c>
      <c r="Y31" s="57">
        <v>11.842104911804199</v>
      </c>
      <c r="Z31" s="57">
        <v>3.9473683834075901</v>
      </c>
      <c r="AA31" s="57">
        <v>75.524475097656193</v>
      </c>
      <c r="AB31" s="57">
        <v>96.791442871093807</v>
      </c>
      <c r="AC31" s="57">
        <v>81.081077575683594</v>
      </c>
      <c r="AD31" s="57">
        <v>5.9782609939575204</v>
      </c>
      <c r="AE31" s="59">
        <v>8.5227270126342791</v>
      </c>
    </row>
    <row r="32" spans="1:31" s="51" customFormat="1" ht="21.75" customHeight="1" x14ac:dyDescent="0.2">
      <c r="A32" s="49">
        <v>30</v>
      </c>
      <c r="B32" s="50" t="s">
        <v>30</v>
      </c>
      <c r="C32" s="54">
        <v>19.564131738684981</v>
      </c>
      <c r="D32" s="65">
        <v>8.2375291531305184</v>
      </c>
      <c r="E32" s="54">
        <v>1.4477766752243</v>
      </c>
      <c r="F32" s="65">
        <v>3.1920425891876198</v>
      </c>
      <c r="G32" s="65">
        <v>0</v>
      </c>
      <c r="H32" s="54">
        <v>82.631576538085895</v>
      </c>
      <c r="I32" s="54">
        <v>1.8691588640212999</v>
      </c>
      <c r="J32" s="54">
        <v>23.364486694335898</v>
      </c>
      <c r="K32" s="54">
        <v>6.5420560836792001</v>
      </c>
      <c r="L32" s="65">
        <v>0.71942448616027799</v>
      </c>
      <c r="M32" s="67">
        <v>5.7821784019470197</v>
      </c>
      <c r="N32" s="67">
        <v>26.842105865478501</v>
      </c>
      <c r="O32" s="67">
        <v>7.9136691093444798</v>
      </c>
      <c r="P32" s="67">
        <v>95.683456420898395</v>
      </c>
      <c r="Q32" s="67">
        <v>84.883720397949205</v>
      </c>
      <c r="R32" s="69">
        <v>37</v>
      </c>
      <c r="S32" s="69">
        <v>273</v>
      </c>
      <c r="T32" s="54">
        <v>1.7094017267227199</v>
      </c>
      <c r="U32" s="54">
        <v>57.352939605712898</v>
      </c>
      <c r="V32" s="54">
        <v>26.470588684081999</v>
      </c>
      <c r="W32" s="54">
        <v>2.9411764144897501</v>
      </c>
      <c r="X32" s="54">
        <v>1.4705882072448699</v>
      </c>
      <c r="Y32" s="54">
        <v>7.3529410362243697</v>
      </c>
      <c r="Z32" s="54">
        <v>4.41176462173462</v>
      </c>
      <c r="AA32" s="54">
        <v>95.535713195800795</v>
      </c>
      <c r="AB32" s="54">
        <v>97.122299194335895</v>
      </c>
      <c r="AC32" s="54">
        <v>98.347106933593807</v>
      </c>
      <c r="AD32" s="54">
        <v>4.3147206306457502</v>
      </c>
      <c r="AE32" s="56">
        <v>6.83760690689087</v>
      </c>
    </row>
    <row r="33" spans="1:31" ht="15" x14ac:dyDescent="0.35">
      <c r="A33" s="35">
        <v>31</v>
      </c>
      <c r="B33" s="41" t="s">
        <v>31</v>
      </c>
      <c r="C33" s="57">
        <v>15.158378924626266</v>
      </c>
      <c r="D33" s="36">
        <v>5.5754956964142597</v>
      </c>
      <c r="E33" s="57">
        <v>1.7513134479522701</v>
      </c>
      <c r="F33" s="36">
        <v>3.3104505538940399</v>
      </c>
      <c r="G33" s="36">
        <v>2.29885053634644</v>
      </c>
      <c r="H33" s="57">
        <v>83.908042907714801</v>
      </c>
      <c r="I33" s="57">
        <v>0</v>
      </c>
      <c r="J33" s="57">
        <v>12.903225898742701</v>
      </c>
      <c r="K33" s="57">
        <v>0</v>
      </c>
      <c r="L33" s="36">
        <v>1.6666666269302399</v>
      </c>
      <c r="M33" s="4">
        <v>11.592104911804199</v>
      </c>
      <c r="N33" s="4">
        <v>31.034482955932599</v>
      </c>
      <c r="O33" s="4">
        <v>11.6666669845581</v>
      </c>
      <c r="P33" s="4">
        <v>90</v>
      </c>
      <c r="Q33" s="4">
        <v>77.777778625488295</v>
      </c>
      <c r="R33" s="2">
        <v>80</v>
      </c>
      <c r="S33" s="2">
        <v>273</v>
      </c>
      <c r="T33" s="57">
        <v>0</v>
      </c>
      <c r="U33" s="57">
        <v>57.142856597900398</v>
      </c>
      <c r="V33" s="57">
        <v>4.7619047164917001</v>
      </c>
      <c r="W33" s="57">
        <v>4.7619047164917001</v>
      </c>
      <c r="X33" s="57">
        <v>4.7619047164917001</v>
      </c>
      <c r="Y33" s="57">
        <v>4.7619047164917001</v>
      </c>
      <c r="Z33" s="57">
        <v>23.809524536132798</v>
      </c>
      <c r="AA33" s="57">
        <v>2.3809523582458501</v>
      </c>
      <c r="AB33" s="57">
        <v>55</v>
      </c>
      <c r="AC33" s="57">
        <v>61.538459777832003</v>
      </c>
      <c r="AD33" s="57">
        <v>29.729730606079102</v>
      </c>
      <c r="AE33" s="59">
        <v>3.57142853736877</v>
      </c>
    </row>
    <row r="34" spans="1:31" ht="15" x14ac:dyDescent="0.35">
      <c r="A34" s="35">
        <v>32</v>
      </c>
      <c r="B34" s="41" t="s">
        <v>32</v>
      </c>
      <c r="C34" s="54">
        <v>13.639313382607149</v>
      </c>
      <c r="D34" s="36">
        <v>4.0200081548736852</v>
      </c>
      <c r="E34" s="57">
        <v>2.1676299571990998</v>
      </c>
      <c r="F34" s="36">
        <v>8.0400161743164098</v>
      </c>
      <c r="G34" s="36">
        <v>5.2631578445434597</v>
      </c>
      <c r="H34" s="57">
        <v>71.578948974609403</v>
      </c>
      <c r="I34" s="57">
        <v>22.727272033691399</v>
      </c>
      <c r="J34" s="57">
        <v>28.888889312744102</v>
      </c>
      <c r="K34" s="57">
        <v>34.782608032226598</v>
      </c>
      <c r="L34" s="36">
        <v>8.8235292434692401</v>
      </c>
      <c r="M34" s="4">
        <v>17.0272731781006</v>
      </c>
      <c r="N34" s="4">
        <v>28.4210529327393</v>
      </c>
      <c r="O34" s="4">
        <v>1.4705882072448699</v>
      </c>
      <c r="P34" s="4">
        <v>83.823532104492202</v>
      </c>
      <c r="Q34" s="4">
        <v>81.632652282714801</v>
      </c>
      <c r="R34" s="2">
        <v>63</v>
      </c>
      <c r="S34" s="2">
        <v>220.5</v>
      </c>
      <c r="T34" s="57">
        <v>0</v>
      </c>
      <c r="U34" s="57">
        <v>38.095237731933601</v>
      </c>
      <c r="V34" s="57">
        <v>26.190475463867202</v>
      </c>
      <c r="W34" s="57">
        <v>14.285714149475099</v>
      </c>
      <c r="X34" s="57">
        <v>4.7619047164917001</v>
      </c>
      <c r="Y34" s="57">
        <v>7.1428570747375497</v>
      </c>
      <c r="Z34" s="57">
        <v>9.5238094329834002</v>
      </c>
      <c r="AA34" s="57">
        <v>44.230770111083999</v>
      </c>
      <c r="AB34" s="57">
        <v>82.352943420410199</v>
      </c>
      <c r="AC34" s="57">
        <v>69.387756347656193</v>
      </c>
      <c r="AD34" s="57">
        <v>36.123348236083999</v>
      </c>
      <c r="AE34" s="59">
        <v>4.2553191184997603</v>
      </c>
    </row>
    <row r="35" spans="1:31" ht="15" x14ac:dyDescent="0.35">
      <c r="A35" s="35">
        <v>33</v>
      </c>
      <c r="B35" s="41" t="s">
        <v>33</v>
      </c>
      <c r="C35" s="57">
        <v>13.393255751659275</v>
      </c>
      <c r="D35" s="36">
        <v>5.2084883478674957</v>
      </c>
      <c r="E35" s="57">
        <v>1.5100671052932699</v>
      </c>
      <c r="F35" s="36">
        <v>4.8777904510498002</v>
      </c>
      <c r="G35" s="36">
        <v>5.5555553436279297</v>
      </c>
      <c r="H35" s="57">
        <v>76.543212890625</v>
      </c>
      <c r="I35" s="57">
        <v>23.529411315918001</v>
      </c>
      <c r="J35" s="57">
        <v>20.689655303955099</v>
      </c>
      <c r="K35" s="57">
        <v>19.117647171020501</v>
      </c>
      <c r="L35" s="36">
        <v>6.5573768615722701</v>
      </c>
      <c r="M35" s="4">
        <v>7.7750000953674299</v>
      </c>
      <c r="N35" s="4">
        <v>24.691358566284201</v>
      </c>
      <c r="O35" s="4">
        <v>6.5573768615722701</v>
      </c>
      <c r="P35" s="4">
        <v>87.704917907714801</v>
      </c>
      <c r="Q35" s="4">
        <v>77.380950927734403</v>
      </c>
      <c r="R35" s="2">
        <v>83.5</v>
      </c>
      <c r="S35" s="2">
        <v>274</v>
      </c>
      <c r="T35" s="57">
        <v>1.7857142686843901</v>
      </c>
      <c r="U35" s="57">
        <v>44.642856597900398</v>
      </c>
      <c r="V35" s="57">
        <v>17.857143402099599</v>
      </c>
      <c r="W35" s="57">
        <v>5.3571429252624503</v>
      </c>
      <c r="X35" s="57">
        <v>5.3571429252624503</v>
      </c>
      <c r="Y35" s="57">
        <v>10.714285850524901</v>
      </c>
      <c r="Z35" s="57">
        <v>16.071428298950199</v>
      </c>
      <c r="AA35" s="57">
        <v>72.340423583984403</v>
      </c>
      <c r="AB35" s="57">
        <v>95.081970214843807</v>
      </c>
      <c r="AC35" s="57">
        <v>60.824741363525398</v>
      </c>
      <c r="AD35" s="57">
        <v>11.4634141921997</v>
      </c>
      <c r="AE35" s="59">
        <v>3.57142853736877</v>
      </c>
    </row>
    <row r="36" spans="1:31" ht="15" x14ac:dyDescent="0.35">
      <c r="A36" s="35">
        <v>34</v>
      </c>
      <c r="B36" s="41" t="s">
        <v>34</v>
      </c>
      <c r="C36" s="57">
        <v>15.233688421911262</v>
      </c>
      <c r="D36" s="65">
        <v>5.0981268025519766</v>
      </c>
      <c r="E36" s="57">
        <v>1.7337461709976201</v>
      </c>
      <c r="F36" s="65">
        <v>4.4305148124694798</v>
      </c>
      <c r="G36" s="65">
        <v>6.7729082107543901</v>
      </c>
      <c r="H36" s="57">
        <v>75.697212219238295</v>
      </c>
      <c r="I36" s="57">
        <v>8.8235292434692401</v>
      </c>
      <c r="J36" s="57">
        <v>22.131147384643601</v>
      </c>
      <c r="K36" s="57">
        <v>11.764705657959</v>
      </c>
      <c r="L36" s="36">
        <v>2.27272725105286</v>
      </c>
      <c r="M36" s="4">
        <v>8.9959516525268608</v>
      </c>
      <c r="N36" s="4">
        <v>29.880477905273398</v>
      </c>
      <c r="O36" s="4">
        <v>5.6818180084228498</v>
      </c>
      <c r="P36" s="4">
        <v>77.840911865234403</v>
      </c>
      <c r="Q36" s="4">
        <v>73.4375</v>
      </c>
      <c r="R36" s="2">
        <v>66</v>
      </c>
      <c r="S36" s="2">
        <v>277</v>
      </c>
      <c r="T36" s="57">
        <v>1.65745854377747</v>
      </c>
      <c r="U36" s="57">
        <v>43.877552032470703</v>
      </c>
      <c r="V36" s="57">
        <v>22.448980331420898</v>
      </c>
      <c r="W36" s="57">
        <v>5.1020407676696804</v>
      </c>
      <c r="X36" s="57">
        <v>3.0612244606018102</v>
      </c>
      <c r="Y36" s="57">
        <v>12.2448978424072</v>
      </c>
      <c r="Z36" s="57">
        <v>13.265306472778301</v>
      </c>
      <c r="AA36" s="57">
        <v>25.373134613037099</v>
      </c>
      <c r="AB36" s="57">
        <v>77.272727966308594</v>
      </c>
      <c r="AC36" s="57">
        <v>58.415840148925803</v>
      </c>
      <c r="AD36" s="57">
        <v>31.625442504882798</v>
      </c>
      <c r="AE36" s="59">
        <v>3.3149170875549299</v>
      </c>
    </row>
    <row r="37" spans="1:31" s="51" customFormat="1" ht="21.75" customHeight="1" x14ac:dyDescent="0.2">
      <c r="A37" s="49">
        <v>35</v>
      </c>
      <c r="B37" s="50" t="s">
        <v>35</v>
      </c>
      <c r="C37" s="54">
        <v>11.575241198200796</v>
      </c>
      <c r="D37" s="65">
        <v>4.8289349783905156</v>
      </c>
      <c r="E37" s="54">
        <v>1.4316391944885301</v>
      </c>
      <c r="F37" s="65">
        <v>5.5390725135803196</v>
      </c>
      <c r="G37" s="65">
        <v>1.2269939184188801</v>
      </c>
      <c r="H37" s="54">
        <v>80.981597900390597</v>
      </c>
      <c r="I37" s="54">
        <v>27.941177368164102</v>
      </c>
      <c r="J37" s="54">
        <v>20.4081630706787</v>
      </c>
      <c r="K37" s="54">
        <v>19.117647171020501</v>
      </c>
      <c r="L37" s="65">
        <v>6.1068701744079599</v>
      </c>
      <c r="M37" s="67">
        <v>7.0792951583862296</v>
      </c>
      <c r="N37" s="67">
        <v>19.631902694702099</v>
      </c>
      <c r="O37" s="67">
        <v>7.6335878372192401</v>
      </c>
      <c r="P37" s="67">
        <v>92.366409301757798</v>
      </c>
      <c r="Q37" s="67">
        <v>81.428573608398395</v>
      </c>
      <c r="R37" s="69">
        <v>69</v>
      </c>
      <c r="S37" s="69">
        <v>274.5</v>
      </c>
      <c r="T37" s="54">
        <v>4.3103446960449201</v>
      </c>
      <c r="U37" s="54">
        <v>42.105262756347699</v>
      </c>
      <c r="V37" s="54">
        <v>28.9473686218262</v>
      </c>
      <c r="W37" s="54">
        <v>3.9473683834075901</v>
      </c>
      <c r="X37" s="54">
        <v>3.9473683834075901</v>
      </c>
      <c r="Y37" s="54">
        <v>14.4736843109131</v>
      </c>
      <c r="Z37" s="54">
        <v>6.5789475440979004</v>
      </c>
      <c r="AA37" s="54">
        <v>64.761901855468807</v>
      </c>
      <c r="AB37" s="54">
        <v>65.648857116699205</v>
      </c>
      <c r="AC37" s="54">
        <v>56.756755828857401</v>
      </c>
      <c r="AD37" s="54">
        <v>20.3703708648682</v>
      </c>
      <c r="AE37" s="56">
        <v>4.3103446960449201</v>
      </c>
    </row>
    <row r="38" spans="1:31" ht="15" x14ac:dyDescent="0.35">
      <c r="A38" s="35">
        <v>36</v>
      </c>
      <c r="B38" s="41" t="s">
        <v>36</v>
      </c>
      <c r="C38" s="54">
        <v>16.233256181728684</v>
      </c>
      <c r="D38" s="36">
        <v>7.3311479530387613</v>
      </c>
      <c r="E38" s="57">
        <v>2.10526323318481</v>
      </c>
      <c r="F38" s="36">
        <v>3.1419205665588401</v>
      </c>
      <c r="G38" s="36">
        <v>2.4193549156189</v>
      </c>
      <c r="H38" s="57">
        <v>77.419357299804702</v>
      </c>
      <c r="I38" s="57">
        <v>7.1428570747375497</v>
      </c>
      <c r="J38" s="57">
        <v>15.7894735336304</v>
      </c>
      <c r="K38" s="57">
        <v>0</v>
      </c>
      <c r="L38" s="36">
        <v>3.2258064746856698</v>
      </c>
      <c r="M38" s="4">
        <v>4.5419845581054696</v>
      </c>
      <c r="N38" s="4">
        <v>25</v>
      </c>
      <c r="O38" s="4">
        <v>2.1505377292633101</v>
      </c>
      <c r="P38" s="4">
        <v>88.172042846679702</v>
      </c>
      <c r="Q38" s="4">
        <v>65.079368591308594</v>
      </c>
      <c r="R38" s="2">
        <v>57</v>
      </c>
      <c r="S38" s="2">
        <v>272.5</v>
      </c>
      <c r="T38" s="57">
        <v>0</v>
      </c>
      <c r="U38" s="57">
        <v>40.625</v>
      </c>
      <c r="V38" s="57">
        <v>28.125</v>
      </c>
      <c r="W38" s="57">
        <v>6.25</v>
      </c>
      <c r="X38" s="57">
        <v>3.125</v>
      </c>
      <c r="Y38" s="57">
        <v>15.625</v>
      </c>
      <c r="Z38" s="57">
        <v>6.25</v>
      </c>
      <c r="AA38" s="57">
        <v>20</v>
      </c>
      <c r="AB38" s="57">
        <v>69.892471313476605</v>
      </c>
      <c r="AC38" s="57">
        <v>49.019607543945298</v>
      </c>
      <c r="AD38" s="57">
        <v>26.751592636108398</v>
      </c>
      <c r="AE38" s="59">
        <v>7.9545454978942898</v>
      </c>
    </row>
    <row r="39" spans="1:31" ht="15" x14ac:dyDescent="0.35">
      <c r="A39" s="35">
        <v>37</v>
      </c>
      <c r="B39" s="41" t="s">
        <v>37</v>
      </c>
      <c r="C39" s="57">
        <v>17.429735740743382</v>
      </c>
      <c r="D39" s="36">
        <v>6.829194705437466</v>
      </c>
      <c r="E39" s="57">
        <v>1.7453799247741699</v>
      </c>
      <c r="F39" s="36">
        <v>2.75206351280212</v>
      </c>
      <c r="G39" s="36">
        <v>2.9239766597747798</v>
      </c>
      <c r="H39" s="57">
        <v>78.362571716308594</v>
      </c>
      <c r="I39" s="57">
        <v>14.4736843109131</v>
      </c>
      <c r="J39" s="57">
        <v>14.7727270126343</v>
      </c>
      <c r="K39" s="57">
        <v>11.842104911804199</v>
      </c>
      <c r="L39" s="36">
        <v>6.0344829559326199</v>
      </c>
      <c r="M39" s="4">
        <v>5.7344632148742702</v>
      </c>
      <c r="N39" s="4">
        <v>32.163742065429702</v>
      </c>
      <c r="O39" s="4">
        <v>8.6206893920898402</v>
      </c>
      <c r="P39" s="4">
        <v>91.379310607910199</v>
      </c>
      <c r="Q39" s="4">
        <v>82.291664123535199</v>
      </c>
      <c r="R39" s="2">
        <v>61</v>
      </c>
      <c r="S39" s="2">
        <v>275.5</v>
      </c>
      <c r="T39" s="57">
        <v>0.82644629478454601</v>
      </c>
      <c r="U39" s="57">
        <v>40</v>
      </c>
      <c r="V39" s="57">
        <v>31.6666660308838</v>
      </c>
      <c r="W39" s="57">
        <v>6.6666665077209499</v>
      </c>
      <c r="X39" s="57">
        <v>1.6666666269302399</v>
      </c>
      <c r="Y39" s="57">
        <v>15</v>
      </c>
      <c r="Z39" s="57">
        <v>5</v>
      </c>
      <c r="AA39" s="57">
        <v>82.608695983886705</v>
      </c>
      <c r="AB39" s="57">
        <v>75.862068176269503</v>
      </c>
      <c r="AC39" s="57">
        <v>62.162162780761697</v>
      </c>
      <c r="AD39" s="57">
        <v>22.9219150543213</v>
      </c>
      <c r="AE39" s="59">
        <v>4.9586777687072798</v>
      </c>
    </row>
    <row r="40" spans="1:31" ht="15" x14ac:dyDescent="0.35">
      <c r="A40" s="35">
        <v>38</v>
      </c>
      <c r="B40" s="41" t="s">
        <v>38</v>
      </c>
      <c r="C40" s="54">
        <v>13.472037996879934</v>
      </c>
      <c r="D40" s="65">
        <v>4.9445245839612522</v>
      </c>
      <c r="E40" s="57">
        <v>1.65706050395966</v>
      </c>
      <c r="F40" s="36">
        <v>3.2963497638702401</v>
      </c>
      <c r="G40" s="36">
        <v>1.5957447290420499</v>
      </c>
      <c r="H40" s="57">
        <v>77.127662658691406</v>
      </c>
      <c r="I40" s="57">
        <v>13.2530117034912</v>
      </c>
      <c r="J40" s="57">
        <v>15.053763389587401</v>
      </c>
      <c r="K40" s="57">
        <v>10.843373298645</v>
      </c>
      <c r="L40" s="36">
        <v>1.3986014127731301</v>
      </c>
      <c r="M40" s="4">
        <v>3.9824562072753902</v>
      </c>
      <c r="N40" s="4">
        <v>23.936170578002901</v>
      </c>
      <c r="O40" s="4">
        <v>6.9930071830749503</v>
      </c>
      <c r="P40" s="4">
        <v>81.118881225585895</v>
      </c>
      <c r="Q40" s="4">
        <v>82.178215026855497</v>
      </c>
      <c r="R40" s="2">
        <v>55.5</v>
      </c>
      <c r="S40" s="2">
        <v>280</v>
      </c>
      <c r="T40" s="57">
        <v>1.44927537441254</v>
      </c>
      <c r="U40" s="57">
        <v>51.5625</v>
      </c>
      <c r="V40" s="57">
        <v>18.75</v>
      </c>
      <c r="W40" s="57">
        <v>7.8125</v>
      </c>
      <c r="X40" s="57">
        <v>0</v>
      </c>
      <c r="Y40" s="57">
        <v>14.0625</v>
      </c>
      <c r="Z40" s="57">
        <v>7.8125</v>
      </c>
      <c r="AA40" s="57">
        <v>78.301887512207003</v>
      </c>
      <c r="AB40" s="57">
        <v>67.132865905761705</v>
      </c>
      <c r="AC40" s="57">
        <v>45.070423126220703</v>
      </c>
      <c r="AD40" s="57">
        <v>7.7294688224792498</v>
      </c>
      <c r="AE40" s="59">
        <v>8.6956520080566406</v>
      </c>
    </row>
    <row r="41" spans="1:31" ht="15" x14ac:dyDescent="0.35">
      <c r="A41" s="35">
        <v>39</v>
      </c>
      <c r="B41" s="41" t="s">
        <v>39</v>
      </c>
      <c r="C41" s="57">
        <v>15.18156199295955</v>
      </c>
      <c r="D41" s="36">
        <v>6.6419333719198033</v>
      </c>
      <c r="E41" s="57">
        <v>1.49659860134125</v>
      </c>
      <c r="F41" s="65">
        <v>2.4398939609527601</v>
      </c>
      <c r="G41" s="65">
        <v>3.57142853736877</v>
      </c>
      <c r="H41" s="57">
        <v>75.892860412597699</v>
      </c>
      <c r="I41" s="57">
        <v>22.5</v>
      </c>
      <c r="J41" s="57">
        <v>17.391304016113299</v>
      </c>
      <c r="K41" s="57">
        <v>9.7560977935790998</v>
      </c>
      <c r="L41" s="36">
        <v>3.3333332538604701</v>
      </c>
      <c r="M41" s="4">
        <v>8.1743116378784197</v>
      </c>
      <c r="N41" s="4">
        <v>19.642856597900401</v>
      </c>
      <c r="O41" s="4">
        <v>7.7777776718139604</v>
      </c>
      <c r="P41" s="4">
        <v>97.777778625488295</v>
      </c>
      <c r="Q41" s="4">
        <v>83.606559753417997</v>
      </c>
      <c r="R41" s="2">
        <v>53</v>
      </c>
      <c r="S41" s="2">
        <v>274</v>
      </c>
      <c r="T41" s="57">
        <v>2.8169014453887899</v>
      </c>
      <c r="U41" s="57">
        <v>56.862743377685497</v>
      </c>
      <c r="V41" s="57">
        <v>31.3725490570068</v>
      </c>
      <c r="W41" s="57">
        <v>5.8823528289794904</v>
      </c>
      <c r="X41" s="57">
        <v>1.9607843160629299</v>
      </c>
      <c r="Y41" s="57">
        <v>1.9607843160629299</v>
      </c>
      <c r="Z41" s="57">
        <v>1.9607843160629299</v>
      </c>
      <c r="AA41" s="57">
        <v>54.666667938232401</v>
      </c>
      <c r="AB41" s="57">
        <v>82.222221374511705</v>
      </c>
      <c r="AC41" s="57">
        <v>86.567161560058594</v>
      </c>
      <c r="AD41" s="57">
        <v>10.313900947570801</v>
      </c>
      <c r="AE41" s="59">
        <v>7.0422534942626998</v>
      </c>
    </row>
    <row r="42" spans="1:31" s="51" customFormat="1" ht="21.75" customHeight="1" x14ac:dyDescent="0.2">
      <c r="A42" s="49">
        <v>40</v>
      </c>
      <c r="B42" s="50" t="s">
        <v>40</v>
      </c>
      <c r="C42" s="54">
        <v>14.299416752475947</v>
      </c>
      <c r="D42" s="65">
        <v>5.367073311921267</v>
      </c>
      <c r="E42" s="54">
        <v>1.872074842453</v>
      </c>
      <c r="F42" s="65">
        <v>5.1370558738708496</v>
      </c>
      <c r="G42" s="65">
        <v>4.5576405525207502</v>
      </c>
      <c r="H42" s="54">
        <v>74.262733459472699</v>
      </c>
      <c r="I42" s="54">
        <v>14.912281036376999</v>
      </c>
      <c r="J42" s="54">
        <v>26.315790176391602</v>
      </c>
      <c r="K42" s="54">
        <v>21.929824829101602</v>
      </c>
      <c r="L42" s="65">
        <v>2.2388060092925999</v>
      </c>
      <c r="M42" s="67">
        <v>6.9395465850830096</v>
      </c>
      <c r="N42" s="67">
        <v>28.150133132934599</v>
      </c>
      <c r="O42" s="67">
        <v>4.8507461547851598</v>
      </c>
      <c r="P42" s="67">
        <v>83.955223083496094</v>
      </c>
      <c r="Q42" s="67">
        <v>75.980392456054702</v>
      </c>
      <c r="R42" s="69">
        <v>71</v>
      </c>
      <c r="S42" s="69">
        <v>282</v>
      </c>
      <c r="T42" s="54">
        <v>2.8368794918060298</v>
      </c>
      <c r="U42" s="54">
        <v>47.014926910400398</v>
      </c>
      <c r="V42" s="54">
        <v>20.149253845214801</v>
      </c>
      <c r="W42" s="54">
        <v>5.2238807678222701</v>
      </c>
      <c r="X42" s="54">
        <v>3.7313432693481401</v>
      </c>
      <c r="Y42" s="54">
        <v>16.417909622192401</v>
      </c>
      <c r="Z42" s="54">
        <v>7.46268653869629</v>
      </c>
      <c r="AA42" s="54">
        <v>58.163265228271499</v>
      </c>
      <c r="AB42" s="54">
        <v>81.716415405273395</v>
      </c>
      <c r="AC42" s="54">
        <v>63.218391418457003</v>
      </c>
      <c r="AD42" s="54">
        <v>21.153846740722699</v>
      </c>
      <c r="AE42" s="56">
        <v>6.3829789161682102</v>
      </c>
    </row>
    <row r="43" spans="1:31" ht="15" x14ac:dyDescent="0.35">
      <c r="A43" s="35">
        <v>41</v>
      </c>
      <c r="B43" s="41" t="s">
        <v>41</v>
      </c>
      <c r="C43" s="57">
        <v>15.208852270549915</v>
      </c>
      <c r="D43" s="4">
        <v>6.3470013412531134</v>
      </c>
      <c r="E43" s="57">
        <v>1.20336937904358</v>
      </c>
      <c r="F43" s="36">
        <v>4.6704349517822301</v>
      </c>
      <c r="G43" s="36">
        <v>4.7244095802307102</v>
      </c>
      <c r="H43" s="57">
        <v>75.590553283691406</v>
      </c>
      <c r="I43" s="57">
        <v>32.142856597900398</v>
      </c>
      <c r="J43" s="57">
        <v>20.930233001708999</v>
      </c>
      <c r="K43" s="57">
        <v>25</v>
      </c>
      <c r="L43" s="36">
        <v>1.2048193216323899</v>
      </c>
      <c r="M43" s="4">
        <v>13.993288993835399</v>
      </c>
      <c r="N43" s="4">
        <v>34.645668029785199</v>
      </c>
      <c r="O43" s="4">
        <v>3.6144578456878702</v>
      </c>
      <c r="P43" s="4">
        <v>93.975906372070298</v>
      </c>
      <c r="Q43" s="4">
        <v>55.714286804199197</v>
      </c>
      <c r="R43" s="2">
        <v>70.5</v>
      </c>
      <c r="S43" s="2">
        <v>285</v>
      </c>
      <c r="T43" s="57">
        <v>3</v>
      </c>
      <c r="U43" s="57">
        <v>40.322582244872997</v>
      </c>
      <c r="V43" s="57">
        <v>25.806451797485401</v>
      </c>
      <c r="W43" s="57">
        <v>3.2258064746856698</v>
      </c>
      <c r="X43" s="57">
        <v>6.4516129493713397</v>
      </c>
      <c r="Y43" s="57">
        <v>14.5161294937134</v>
      </c>
      <c r="Z43" s="57">
        <v>9.6774196624755895</v>
      </c>
      <c r="AA43" s="57">
        <v>48.275863647460902</v>
      </c>
      <c r="AB43" s="57">
        <v>62.650604248046903</v>
      </c>
      <c r="AC43" s="57">
        <v>58.695652008056598</v>
      </c>
      <c r="AD43" s="57">
        <v>7.3954982757568404</v>
      </c>
      <c r="AE43" s="59">
        <v>3</v>
      </c>
    </row>
    <row r="44" spans="1:31" ht="15" x14ac:dyDescent="0.35">
      <c r="A44" s="35">
        <v>42</v>
      </c>
      <c r="B44" s="41" t="s">
        <v>42</v>
      </c>
      <c r="C44" s="54">
        <v>22.142595429537501</v>
      </c>
      <c r="D44" s="4">
        <v>7.1404460831407572</v>
      </c>
      <c r="E44" s="57">
        <v>1.6666666269302399</v>
      </c>
      <c r="F44" s="36">
        <v>10.5303544998169</v>
      </c>
      <c r="G44" s="36">
        <v>3.5830619335174601</v>
      </c>
      <c r="H44" s="57">
        <v>73.615638732910199</v>
      </c>
      <c r="I44" s="57">
        <v>18.918918609619102</v>
      </c>
      <c r="J44" s="57">
        <v>9.6774196624755895</v>
      </c>
      <c r="K44" s="57">
        <v>11.688311576843301</v>
      </c>
      <c r="L44" s="36">
        <v>13.157895088195801</v>
      </c>
      <c r="M44" s="4">
        <v>9.7625894546508807</v>
      </c>
      <c r="N44" s="4">
        <v>25.7328987121582</v>
      </c>
      <c r="O44" s="4">
        <v>7.89473676681519</v>
      </c>
      <c r="P44" s="4">
        <v>79.824562072753906</v>
      </c>
      <c r="Q44" s="4">
        <v>85.064933776855497</v>
      </c>
      <c r="R44" s="2">
        <v>69.5</v>
      </c>
      <c r="S44" s="2">
        <v>275.5</v>
      </c>
      <c r="T44" s="57">
        <v>2.51256275177002</v>
      </c>
      <c r="U44" s="57">
        <v>36.734695434570298</v>
      </c>
      <c r="V44" s="57">
        <v>19.387754440307599</v>
      </c>
      <c r="W44" s="57">
        <v>5.1020407676696804</v>
      </c>
      <c r="X44" s="57">
        <v>1.02040815353394</v>
      </c>
      <c r="Y44" s="57">
        <v>20.4081630706787</v>
      </c>
      <c r="Z44" s="57">
        <v>17.346939086914102</v>
      </c>
      <c r="AA44" s="57">
        <v>47.5308647155762</v>
      </c>
      <c r="AB44" s="57">
        <v>75</v>
      </c>
      <c r="AC44" s="57">
        <v>64</v>
      </c>
      <c r="AD44" s="57">
        <v>23.771791458129901</v>
      </c>
      <c r="AE44" s="59">
        <v>4.0201005935668901</v>
      </c>
    </row>
    <row r="45" spans="1:31" ht="15" x14ac:dyDescent="0.35">
      <c r="A45" s="35">
        <v>43</v>
      </c>
      <c r="B45" s="41" t="s">
        <v>43</v>
      </c>
      <c r="C45" s="57">
        <v>17.364290478960267</v>
      </c>
      <c r="D45" s="4">
        <v>6.1676441591935376</v>
      </c>
      <c r="E45" s="57">
        <v>2.0095694065093999</v>
      </c>
      <c r="F45" s="36">
        <v>5.5034360885620099</v>
      </c>
      <c r="G45" s="36">
        <v>0.54644811153411899</v>
      </c>
      <c r="H45" s="57">
        <v>81.967216491699205</v>
      </c>
      <c r="I45" s="57">
        <v>11.627906799316399</v>
      </c>
      <c r="J45" s="57">
        <v>15</v>
      </c>
      <c r="K45" s="57">
        <v>8.5106382369995099</v>
      </c>
      <c r="L45" s="36">
        <v>6.3492064476013201</v>
      </c>
      <c r="M45" s="4">
        <v>5.4475135803222701</v>
      </c>
      <c r="N45" s="4">
        <v>31.147541046142599</v>
      </c>
      <c r="O45" s="4">
        <v>7.1428570747375497</v>
      </c>
      <c r="P45" s="4">
        <v>84.126983642578097</v>
      </c>
      <c r="Q45" s="4">
        <v>81.176467895507798</v>
      </c>
      <c r="R45" s="2">
        <v>71</v>
      </c>
      <c r="S45" s="2">
        <v>273</v>
      </c>
      <c r="T45" s="57">
        <v>0.81300812959670998</v>
      </c>
      <c r="U45" s="57">
        <v>32.2033882141113</v>
      </c>
      <c r="V45" s="57">
        <v>27.118644714355501</v>
      </c>
      <c r="W45" s="57">
        <v>10.169491767883301</v>
      </c>
      <c r="X45" s="57">
        <v>1.6949152946472199</v>
      </c>
      <c r="Y45" s="57">
        <v>13.559322357177701</v>
      </c>
      <c r="Z45" s="57">
        <v>15.2542371749878</v>
      </c>
      <c r="AA45" s="57">
        <v>48.958332061767599</v>
      </c>
      <c r="AB45" s="57">
        <v>62.698413848877003</v>
      </c>
      <c r="AC45" s="57">
        <v>40.322582244872997</v>
      </c>
      <c r="AD45" s="57">
        <v>26.241134643554702</v>
      </c>
      <c r="AE45" s="59">
        <v>1.62601625919342</v>
      </c>
    </row>
    <row r="46" spans="1:31" ht="15" x14ac:dyDescent="0.35">
      <c r="A46" s="35">
        <v>44</v>
      </c>
      <c r="B46" s="41" t="s">
        <v>44</v>
      </c>
      <c r="C46" s="57">
        <v>17.334707585685116</v>
      </c>
      <c r="D46" s="4">
        <v>7.3437677456597052</v>
      </c>
      <c r="E46" s="57">
        <v>1.5477213859558101</v>
      </c>
      <c r="F46" s="65">
        <v>4.1842398643493697</v>
      </c>
      <c r="G46" s="65">
        <v>5.9113302230834996</v>
      </c>
      <c r="H46" s="57">
        <v>77.339904785156193</v>
      </c>
      <c r="I46" s="57">
        <v>10.3448276519775</v>
      </c>
      <c r="J46" s="57">
        <v>14.953270912170399</v>
      </c>
      <c r="K46" s="57">
        <v>12.068965911865201</v>
      </c>
      <c r="L46" s="36">
        <v>0.66225165128707897</v>
      </c>
      <c r="M46" s="4">
        <v>8.7324562072753906</v>
      </c>
      <c r="N46" s="4">
        <v>25.6157627105713</v>
      </c>
      <c r="O46" s="4">
        <v>1.98675501346588</v>
      </c>
      <c r="P46" s="4">
        <v>84.10595703125</v>
      </c>
      <c r="Q46" s="4">
        <v>79.611648559570298</v>
      </c>
      <c r="R46" s="2">
        <v>87</v>
      </c>
      <c r="S46" s="2">
        <v>275</v>
      </c>
      <c r="T46" s="57">
        <v>0</v>
      </c>
      <c r="U46" s="57">
        <v>45</v>
      </c>
      <c r="V46" s="57">
        <v>32</v>
      </c>
      <c r="W46" s="57">
        <v>7</v>
      </c>
      <c r="X46" s="57">
        <v>0</v>
      </c>
      <c r="Y46" s="57">
        <v>10</v>
      </c>
      <c r="Z46" s="57">
        <v>6</v>
      </c>
      <c r="AA46" s="57">
        <v>48.739494323730497</v>
      </c>
      <c r="AB46" s="57">
        <v>90.728477478027301</v>
      </c>
      <c r="AC46" s="57">
        <v>69.230766296386705</v>
      </c>
      <c r="AD46" s="57">
        <v>2.9213483333587602</v>
      </c>
      <c r="AE46" s="59">
        <v>0.66666668653488204</v>
      </c>
    </row>
    <row r="47" spans="1:31" s="51" customFormat="1" ht="21.75" customHeight="1" x14ac:dyDescent="0.2">
      <c r="A47" s="49">
        <v>45</v>
      </c>
      <c r="B47" s="50" t="s">
        <v>45</v>
      </c>
      <c r="C47" s="54">
        <v>15.169072325957334</v>
      </c>
      <c r="D47" s="67">
        <v>7.9884463728414365</v>
      </c>
      <c r="E47" s="54">
        <v>2.07207202911377</v>
      </c>
      <c r="F47" s="65">
        <v>5.8342585563659703</v>
      </c>
      <c r="G47" s="65">
        <v>4.1420116424560502</v>
      </c>
      <c r="H47" s="54">
        <v>75.739646911621094</v>
      </c>
      <c r="I47" s="54">
        <v>21.311475753784201</v>
      </c>
      <c r="J47" s="54">
        <v>33.333332061767599</v>
      </c>
      <c r="K47" s="54">
        <v>24.193548202514599</v>
      </c>
      <c r="L47" s="65">
        <v>7.6923074722290004</v>
      </c>
      <c r="M47" s="67">
        <v>9.9044589996337908</v>
      </c>
      <c r="N47" s="67">
        <v>23.0769233703613</v>
      </c>
      <c r="O47" s="67">
        <v>11.5384616851807</v>
      </c>
      <c r="P47" s="67">
        <v>88.461540222167997</v>
      </c>
      <c r="Q47" s="67">
        <v>80.208335876464801</v>
      </c>
      <c r="R47" s="69">
        <v>52</v>
      </c>
      <c r="S47" s="69">
        <v>204</v>
      </c>
      <c r="T47" s="54">
        <v>0.90090090036392201</v>
      </c>
      <c r="U47" s="54">
        <v>55.714286804199197</v>
      </c>
      <c r="V47" s="54">
        <v>22.857143402099599</v>
      </c>
      <c r="W47" s="54">
        <v>7.1428570747375497</v>
      </c>
      <c r="X47" s="54">
        <v>4.2857141494751003</v>
      </c>
      <c r="Y47" s="54">
        <v>4.2857141494751003</v>
      </c>
      <c r="Z47" s="54">
        <v>5.7142858505248997</v>
      </c>
      <c r="AA47" s="54">
        <v>63.917526245117202</v>
      </c>
      <c r="AB47" s="54">
        <v>93.076919555664105</v>
      </c>
      <c r="AC47" s="54">
        <v>56.5656547546387</v>
      </c>
      <c r="AD47" s="54">
        <v>14.444444656372101</v>
      </c>
      <c r="AE47" s="56">
        <v>2.7027027606964098</v>
      </c>
    </row>
    <row r="48" spans="1:31" ht="15" x14ac:dyDescent="0.35">
      <c r="A48" s="35">
        <v>46</v>
      </c>
      <c r="B48" s="41" t="s">
        <v>46</v>
      </c>
      <c r="C48" s="54">
        <v>16.848239928529885</v>
      </c>
      <c r="D48" s="36">
        <v>7.0151034577864646</v>
      </c>
      <c r="E48" s="57">
        <v>1.80505418777466</v>
      </c>
      <c r="F48" s="65">
        <v>3.7773633003234899</v>
      </c>
      <c r="G48" s="65">
        <v>1.4234875440597501</v>
      </c>
      <c r="H48" s="57">
        <v>69.750892639160199</v>
      </c>
      <c r="I48" s="57">
        <v>26.6666660308838</v>
      </c>
      <c r="J48" s="57">
        <v>24.074073791503899</v>
      </c>
      <c r="K48" s="57">
        <v>23.3333339691162</v>
      </c>
      <c r="L48" s="36">
        <v>3.63636374473572</v>
      </c>
      <c r="M48" s="4">
        <v>5.9310345649719203</v>
      </c>
      <c r="N48" s="4">
        <v>21.708185195922901</v>
      </c>
      <c r="O48" s="4">
        <v>5</v>
      </c>
      <c r="P48" s="4">
        <v>86.818183898925795</v>
      </c>
      <c r="Q48" s="4">
        <v>77.027023315429702</v>
      </c>
      <c r="R48" s="2">
        <v>71</v>
      </c>
      <c r="S48" s="2">
        <v>277.5</v>
      </c>
      <c r="T48" s="57">
        <v>1.6483516693115201</v>
      </c>
      <c r="U48" s="57">
        <v>55.952381134033203</v>
      </c>
      <c r="V48" s="57">
        <v>27.380952835083001</v>
      </c>
      <c r="W48" s="57">
        <v>1.1904761791229199</v>
      </c>
      <c r="X48" s="57">
        <v>0</v>
      </c>
      <c r="Y48" s="57">
        <v>8.3333330154418892</v>
      </c>
      <c r="Z48" s="57">
        <v>7.1428570747375497</v>
      </c>
      <c r="AA48" s="57">
        <v>66.29833984375</v>
      </c>
      <c r="AB48" s="57">
        <v>77.727272033691406</v>
      </c>
      <c r="AC48" s="57">
        <v>53.6231880187988</v>
      </c>
      <c r="AD48" s="57">
        <v>16.927900314331101</v>
      </c>
      <c r="AE48" s="59">
        <v>5.4945054054260298</v>
      </c>
    </row>
    <row r="49" spans="1:31" s="51" customFormat="1" ht="21" customHeight="1" x14ac:dyDescent="0.2">
      <c r="A49" s="49">
        <v>47</v>
      </c>
      <c r="B49" s="50" t="s">
        <v>47</v>
      </c>
      <c r="C49" s="54">
        <v>16.961498805305219</v>
      </c>
      <c r="D49" s="65">
        <v>6.8268273199776184</v>
      </c>
      <c r="E49" s="54">
        <v>1.70092129707336</v>
      </c>
      <c r="F49" s="65">
        <v>12.8090982437134</v>
      </c>
      <c r="G49" s="65">
        <v>5.3941907882690403</v>
      </c>
      <c r="H49" s="54">
        <v>67.219917297363295</v>
      </c>
      <c r="I49" s="54">
        <v>16.6666660308838</v>
      </c>
      <c r="J49" s="54">
        <v>26.8656711578369</v>
      </c>
      <c r="K49" s="54">
        <v>17.272727966308601</v>
      </c>
      <c r="L49" s="65">
        <v>2.2857143878936799</v>
      </c>
      <c r="M49" s="65">
        <v>6.6932272911071804</v>
      </c>
      <c r="N49" s="67">
        <v>27.385892868041999</v>
      </c>
      <c r="O49" s="67">
        <v>8</v>
      </c>
      <c r="P49" s="67">
        <v>90.285713195800795</v>
      </c>
      <c r="Q49" s="67">
        <v>82.424240112304702</v>
      </c>
      <c r="R49" s="69">
        <v>52</v>
      </c>
      <c r="S49" s="69">
        <v>267</v>
      </c>
      <c r="T49" s="54">
        <v>0</v>
      </c>
      <c r="U49" s="54">
        <v>54.545455932617202</v>
      </c>
      <c r="V49" s="54">
        <v>19.4805202484131</v>
      </c>
      <c r="W49" s="54">
        <v>6.4935064315795898</v>
      </c>
      <c r="X49" s="54">
        <v>1.29870128631592</v>
      </c>
      <c r="Y49" s="54">
        <v>12.987012863159199</v>
      </c>
      <c r="Z49" s="54">
        <v>5.1948051452636701</v>
      </c>
      <c r="AA49" s="54">
        <v>78.014183044433594</v>
      </c>
      <c r="AB49" s="54">
        <v>93.142860412597699</v>
      </c>
      <c r="AC49" s="54">
        <v>83.941604614257798</v>
      </c>
      <c r="AD49" s="54">
        <v>13.3928575515747</v>
      </c>
      <c r="AE49" s="56">
        <v>10</v>
      </c>
    </row>
    <row r="50" spans="1:31" ht="15" x14ac:dyDescent="0.35">
      <c r="A50" s="35">
        <v>48</v>
      </c>
      <c r="B50" s="41" t="s">
        <v>48</v>
      </c>
      <c r="C50" s="57">
        <v>9.7804641723632795</v>
      </c>
      <c r="D50" s="57">
        <v>3.29447221755981</v>
      </c>
      <c r="E50" s="57">
        <v>1.13226974010468</v>
      </c>
      <c r="F50" s="57">
        <v>4.2210426330566397</v>
      </c>
      <c r="G50" s="57">
        <v>2.6315789222717298</v>
      </c>
      <c r="H50" s="57">
        <v>66.842102050781193</v>
      </c>
      <c r="I50" s="57">
        <v>10</v>
      </c>
      <c r="J50" s="57">
        <v>37.272727966308601</v>
      </c>
      <c r="K50" s="62">
        <v>20</v>
      </c>
      <c r="L50" s="36">
        <v>5.8823528289794904</v>
      </c>
      <c r="M50" s="36">
        <v>23.6968078613281</v>
      </c>
      <c r="N50" s="4">
        <v>19.4736843109131</v>
      </c>
      <c r="O50" s="4">
        <v>3.2679738998413099</v>
      </c>
      <c r="P50" s="4">
        <v>79.084968566894503</v>
      </c>
      <c r="Q50" s="4">
        <v>90.740737915039105</v>
      </c>
      <c r="R50" s="2">
        <v>53</v>
      </c>
      <c r="S50" s="2">
        <v>265</v>
      </c>
      <c r="T50" s="57">
        <v>0</v>
      </c>
      <c r="U50" s="57">
        <v>59.677417755127003</v>
      </c>
      <c r="V50" s="57">
        <v>24.193548202514599</v>
      </c>
      <c r="W50" s="57">
        <v>1.61290323734283</v>
      </c>
      <c r="X50" s="36">
        <v>1.61290323734283</v>
      </c>
      <c r="Y50" s="36">
        <v>4.8387098312377903</v>
      </c>
      <c r="Z50" s="36">
        <v>8.0645160675048793</v>
      </c>
      <c r="AA50" s="72">
        <v>98.214286804199205</v>
      </c>
      <c r="AB50" s="72">
        <v>95.424835205078097</v>
      </c>
      <c r="AC50" s="72">
        <v>84.821426391601605</v>
      </c>
      <c r="AD50" s="72">
        <v>62.240665435791001</v>
      </c>
      <c r="AE50" s="75">
        <v>8.4033613204956108</v>
      </c>
    </row>
    <row r="51" spans="1:31" ht="15" x14ac:dyDescent="0.35">
      <c r="A51" s="35">
        <v>49</v>
      </c>
      <c r="B51" s="41" t="s">
        <v>49</v>
      </c>
      <c r="C51" s="57">
        <v>9.5254545211791992</v>
      </c>
      <c r="D51" s="57">
        <v>3.9222462177276598</v>
      </c>
      <c r="E51" s="57">
        <v>1.2115564346313501</v>
      </c>
      <c r="F51" s="57">
        <v>3.7354724407196001</v>
      </c>
      <c r="G51" s="57">
        <v>7.8431372642517099</v>
      </c>
      <c r="H51" s="57">
        <v>70.588233947753906</v>
      </c>
      <c r="I51" s="57">
        <v>18.75</v>
      </c>
      <c r="J51" s="57">
        <v>26.415094375610401</v>
      </c>
      <c r="K51" s="62">
        <v>9.0909090042114293</v>
      </c>
      <c r="L51" s="36">
        <v>2.4691357612609899</v>
      </c>
      <c r="M51" s="36">
        <v>20.4455451965332</v>
      </c>
      <c r="N51" s="4">
        <v>20.5882358551025</v>
      </c>
      <c r="O51" s="4">
        <v>11.1111106872559</v>
      </c>
      <c r="P51" s="4">
        <v>86.419754028320298</v>
      </c>
      <c r="Q51" s="4">
        <v>89.473686218261705</v>
      </c>
      <c r="R51" s="2">
        <v>45</v>
      </c>
      <c r="S51" s="2">
        <v>263</v>
      </c>
      <c r="T51" s="57">
        <v>2.7027027606964098</v>
      </c>
      <c r="U51" s="57">
        <v>42.857143402099602</v>
      </c>
      <c r="V51" s="57">
        <v>14.285714149475099</v>
      </c>
      <c r="W51" s="57">
        <v>7.1428570747375497</v>
      </c>
      <c r="X51" s="36">
        <v>4.7619047164917001</v>
      </c>
      <c r="Y51" s="36">
        <v>16.6666660308838</v>
      </c>
      <c r="Z51" s="36">
        <v>14.285714149475099</v>
      </c>
      <c r="AA51" s="72">
        <v>56.896553039550803</v>
      </c>
      <c r="AB51" s="72">
        <v>87.654319763183594</v>
      </c>
      <c r="AC51" s="72">
        <v>68.518516540527301</v>
      </c>
      <c r="AD51" s="72">
        <v>30.364372253418001</v>
      </c>
      <c r="AE51" s="75">
        <v>5.4054055213928196</v>
      </c>
    </row>
    <row r="52" spans="1:31" ht="15" x14ac:dyDescent="0.35">
      <c r="A52" s="35">
        <v>50</v>
      </c>
      <c r="B52" s="41" t="s">
        <v>50</v>
      </c>
      <c r="C52" s="57">
        <v>14.9223165512085</v>
      </c>
      <c r="D52" s="57">
        <v>7.0642881393432599</v>
      </c>
      <c r="E52" s="57">
        <v>1.1904761791229199</v>
      </c>
      <c r="F52" s="57">
        <v>6.3499221801757804</v>
      </c>
      <c r="G52" s="57">
        <v>4.7872338294982901</v>
      </c>
      <c r="H52" s="57">
        <v>54.787235260009801</v>
      </c>
      <c r="I52" s="57">
        <v>25.490196228027301</v>
      </c>
      <c r="J52" s="57">
        <v>27.027027130126999</v>
      </c>
      <c r="K52" s="62">
        <v>34.615383148193402</v>
      </c>
      <c r="L52" s="36">
        <v>3.1645569801330602</v>
      </c>
      <c r="M52" s="36">
        <v>5.60526323318481</v>
      </c>
      <c r="N52" s="4">
        <v>15.957447052001999</v>
      </c>
      <c r="O52" s="4">
        <v>3.7974684238433798</v>
      </c>
      <c r="P52" s="4">
        <v>86.075950622558594</v>
      </c>
      <c r="Q52" s="4">
        <v>86.466163635253906</v>
      </c>
      <c r="R52" s="2">
        <v>44</v>
      </c>
      <c r="S52" s="2">
        <v>273</v>
      </c>
      <c r="T52" s="57">
        <v>0.83333331346511796</v>
      </c>
      <c r="U52" s="57">
        <v>61.290321350097699</v>
      </c>
      <c r="V52" s="57">
        <v>16.129032135009801</v>
      </c>
      <c r="W52" s="57">
        <v>0</v>
      </c>
      <c r="X52" s="36">
        <v>1.61290323734283</v>
      </c>
      <c r="Y52" s="36">
        <v>14.5161294937134</v>
      </c>
      <c r="Z52" s="36">
        <v>6.4516129493713397</v>
      </c>
      <c r="AA52" s="72">
        <v>40.944881439208999</v>
      </c>
      <c r="AB52" s="72">
        <v>79.113922119140597</v>
      </c>
      <c r="AC52" s="72">
        <v>70.192306518554702</v>
      </c>
      <c r="AD52" s="72">
        <v>38.240573883056598</v>
      </c>
      <c r="AE52" s="75">
        <v>9.1666669845581108</v>
      </c>
    </row>
    <row r="53" spans="1:31" ht="15" x14ac:dyDescent="0.35">
      <c r="A53" s="35">
        <v>51</v>
      </c>
      <c r="B53" s="41" t="s">
        <v>51</v>
      </c>
      <c r="C53" s="57">
        <v>15.947328567504901</v>
      </c>
      <c r="D53" s="57">
        <v>5.3848123550415004</v>
      </c>
      <c r="E53" s="57">
        <v>1.7598344087600699</v>
      </c>
      <c r="F53" s="57">
        <v>6.0061364173889196</v>
      </c>
      <c r="G53" s="57">
        <v>4.5454545021057102</v>
      </c>
      <c r="H53" s="57">
        <v>55.1948051452637</v>
      </c>
      <c r="I53" s="57">
        <v>26.9230766296387</v>
      </c>
      <c r="J53" s="57">
        <v>28.9473686218262</v>
      </c>
      <c r="K53" s="62">
        <v>30.769229888916001</v>
      </c>
      <c r="L53" s="36">
        <v>2.3809523582458501</v>
      </c>
      <c r="M53" s="36">
        <v>16.899328231811499</v>
      </c>
      <c r="N53" s="4">
        <v>18.181818008422901</v>
      </c>
      <c r="O53" s="4">
        <v>6.3492064476013201</v>
      </c>
      <c r="P53" s="4">
        <v>79.365081787109403</v>
      </c>
      <c r="Q53" s="4">
        <v>83.333335876464801</v>
      </c>
      <c r="R53" s="2">
        <v>37</v>
      </c>
      <c r="S53" s="2">
        <v>192</v>
      </c>
      <c r="T53" s="57">
        <v>0.98039215803146396</v>
      </c>
      <c r="U53" s="57">
        <v>59.649124145507798</v>
      </c>
      <c r="V53" s="57">
        <v>5.2631578445434597</v>
      </c>
      <c r="W53" s="57">
        <v>7.0175437927246103</v>
      </c>
      <c r="X53" s="36">
        <v>5.2631578445434597</v>
      </c>
      <c r="Y53" s="36">
        <v>3.5087718963622998</v>
      </c>
      <c r="Z53" s="36">
        <v>19.298246383666999</v>
      </c>
      <c r="AA53" s="72">
        <v>30.9523811340332</v>
      </c>
      <c r="AB53" s="72">
        <v>80.158729553222699</v>
      </c>
      <c r="AC53" s="72">
        <v>72.972976684570298</v>
      </c>
      <c r="AD53" s="72">
        <v>51.358695983886697</v>
      </c>
      <c r="AE53" s="75">
        <v>18.6274509429932</v>
      </c>
    </row>
    <row r="54" spans="1:31" s="51" customFormat="1" ht="21" customHeight="1" x14ac:dyDescent="0.2">
      <c r="A54" s="49">
        <v>52</v>
      </c>
      <c r="B54" s="50" t="s">
        <v>52</v>
      </c>
      <c r="C54" s="54">
        <v>15.579481124877899</v>
      </c>
      <c r="D54" s="54">
        <v>5.4716863632202104</v>
      </c>
      <c r="E54" s="54">
        <v>1.4555256366729701</v>
      </c>
      <c r="F54" s="54">
        <v>5.3099617958068803</v>
      </c>
      <c r="G54" s="54">
        <v>5.0173010826110804</v>
      </c>
      <c r="H54" s="54">
        <v>58.996540069580099</v>
      </c>
      <c r="I54" s="54">
        <v>17.098445892333999</v>
      </c>
      <c r="J54" s="54">
        <v>18.819189071655298</v>
      </c>
      <c r="K54" s="61">
        <v>16.5803108215332</v>
      </c>
      <c r="L54" s="65">
        <v>4.3383946418762198</v>
      </c>
      <c r="M54" s="36">
        <v>7.9440431594848597</v>
      </c>
      <c r="N54" s="67">
        <v>20.242214202880898</v>
      </c>
      <c r="O54" s="67">
        <v>4.5553145408630398</v>
      </c>
      <c r="P54" s="67">
        <v>84.164855957031193</v>
      </c>
      <c r="Q54" s="67">
        <v>84.184913635253906</v>
      </c>
      <c r="R54" s="69">
        <v>58</v>
      </c>
      <c r="S54" s="69">
        <v>265</v>
      </c>
      <c r="T54" s="54">
        <v>1.8567639589309699</v>
      </c>
      <c r="U54" s="54">
        <v>51.010101318359403</v>
      </c>
      <c r="V54" s="54">
        <v>22.727272033691399</v>
      </c>
      <c r="W54" s="54">
        <v>6.5656566619873002</v>
      </c>
      <c r="X54" s="65">
        <v>1.0101009607315099</v>
      </c>
      <c r="Y54" s="65">
        <v>10.606060981750501</v>
      </c>
      <c r="Z54" s="65">
        <v>8.0808076858520508</v>
      </c>
      <c r="AA54" s="73">
        <v>60.8832817077637</v>
      </c>
      <c r="AB54" s="73">
        <v>81.778739929199205</v>
      </c>
      <c r="AC54" s="73">
        <v>79.801322937011705</v>
      </c>
      <c r="AD54" s="73">
        <v>33.375392913818402</v>
      </c>
      <c r="AE54" s="76">
        <v>14.0583553314209</v>
      </c>
    </row>
    <row r="55" spans="1:31" ht="15" x14ac:dyDescent="0.35">
      <c r="A55" s="35">
        <v>53</v>
      </c>
      <c r="B55" s="41" t="s">
        <v>53</v>
      </c>
      <c r="C55" s="57">
        <v>15.6776828765869</v>
      </c>
      <c r="D55" s="57">
        <v>6.3669195175170898</v>
      </c>
      <c r="E55" s="57">
        <v>0.82135522365570102</v>
      </c>
      <c r="F55" s="57">
        <v>4.9976892471313503</v>
      </c>
      <c r="G55" s="57">
        <v>4.8034934997558603</v>
      </c>
      <c r="H55" s="57">
        <v>55.021835327148402</v>
      </c>
      <c r="I55" s="57">
        <v>23.404254913330099</v>
      </c>
      <c r="J55" s="57">
        <v>20</v>
      </c>
      <c r="K55" s="62">
        <v>25.531915664672901</v>
      </c>
      <c r="L55" s="36">
        <v>3.7634408473968501</v>
      </c>
      <c r="M55" s="36">
        <v>5.3592591285705602</v>
      </c>
      <c r="N55" s="4">
        <v>18.7772922515869</v>
      </c>
      <c r="O55" s="4">
        <v>5.9139785766601598</v>
      </c>
      <c r="P55" s="4">
        <v>90.860214233398395</v>
      </c>
      <c r="Q55" s="4">
        <v>81.065086364746094</v>
      </c>
      <c r="R55" s="2">
        <v>57</v>
      </c>
      <c r="S55" s="2">
        <v>243</v>
      </c>
      <c r="T55" s="57">
        <v>0</v>
      </c>
      <c r="U55" s="57">
        <v>52.380950927734403</v>
      </c>
      <c r="V55" s="57">
        <v>18.095237731933601</v>
      </c>
      <c r="W55" s="57">
        <v>3.8095238208770801</v>
      </c>
      <c r="X55" s="36">
        <v>9.5238094329834002</v>
      </c>
      <c r="Y55" s="36">
        <v>8.5714282989502006</v>
      </c>
      <c r="Z55" s="36">
        <v>7.6190476417541504</v>
      </c>
      <c r="AA55" s="72">
        <v>34.558822631835902</v>
      </c>
      <c r="AB55" s="72">
        <v>93.548385620117202</v>
      </c>
      <c r="AC55" s="72">
        <v>87.162162780761705</v>
      </c>
      <c r="AD55" s="72">
        <v>15.7099695205688</v>
      </c>
      <c r="AE55" s="75">
        <v>16.847826004028299</v>
      </c>
    </row>
    <row r="56" spans="1:31" ht="15" x14ac:dyDescent="0.35">
      <c r="A56" s="35">
        <v>54</v>
      </c>
      <c r="B56" s="41" t="s">
        <v>130</v>
      </c>
      <c r="C56" s="57">
        <v>13.279275894165</v>
      </c>
      <c r="D56" s="57">
        <v>4.5647511482238796</v>
      </c>
      <c r="E56" s="57">
        <v>1.3831259012222299</v>
      </c>
      <c r="F56" s="57">
        <v>5.2563800811767596</v>
      </c>
      <c r="G56" s="57">
        <v>5.2083334922790501</v>
      </c>
      <c r="H56" s="57">
        <v>59.375</v>
      </c>
      <c r="I56" s="57">
        <v>12.121212005615201</v>
      </c>
      <c r="J56" s="57">
        <v>25.641025543212901</v>
      </c>
      <c r="K56" s="62">
        <v>20.5882358551025</v>
      </c>
      <c r="L56" s="36">
        <v>5.47945213317871</v>
      </c>
      <c r="M56" s="36">
        <v>6.1834864616393999</v>
      </c>
      <c r="N56" s="4">
        <v>23.9583339691162</v>
      </c>
      <c r="O56" s="4">
        <v>5.47945213317871</v>
      </c>
      <c r="P56" s="4">
        <v>87.671234130859403</v>
      </c>
      <c r="Q56" s="4">
        <v>82.8125</v>
      </c>
      <c r="R56" s="2">
        <v>118</v>
      </c>
      <c r="S56" s="2">
        <v>266.5</v>
      </c>
      <c r="T56" s="57">
        <v>0</v>
      </c>
      <c r="U56" s="57">
        <v>51.4285697937012</v>
      </c>
      <c r="V56" s="57">
        <v>22.857143402099599</v>
      </c>
      <c r="W56" s="57">
        <v>2.8571429252624498</v>
      </c>
      <c r="X56" s="36">
        <v>0</v>
      </c>
      <c r="Y56" s="36">
        <v>8.5714282989502006</v>
      </c>
      <c r="Z56" s="36">
        <v>14.285714149475099</v>
      </c>
      <c r="AA56" s="72">
        <v>72.340423583984403</v>
      </c>
      <c r="AB56" s="72">
        <v>65.753425598144503</v>
      </c>
      <c r="AC56" s="72">
        <v>60.465114593505902</v>
      </c>
      <c r="AD56" s="72">
        <v>32.818531036377003</v>
      </c>
      <c r="AE56" s="75">
        <v>9.6774196624755895</v>
      </c>
    </row>
    <row r="57" spans="1:31" ht="15" x14ac:dyDescent="0.35">
      <c r="A57" s="35">
        <v>55</v>
      </c>
      <c r="B57" s="41" t="s">
        <v>54</v>
      </c>
      <c r="C57" s="57">
        <v>9.6517572402954102</v>
      </c>
      <c r="D57" s="57">
        <v>3.21725249290466</v>
      </c>
      <c r="E57" s="57">
        <v>0.99009901285171498</v>
      </c>
      <c r="F57" s="57">
        <v>5.1971001625061</v>
      </c>
      <c r="G57" s="57">
        <v>5.1282052993774396</v>
      </c>
      <c r="H57" s="57">
        <v>62.820514678955099</v>
      </c>
      <c r="I57" s="57">
        <v>8.6956520080566406</v>
      </c>
      <c r="J57" s="57">
        <v>27.906976699829102</v>
      </c>
      <c r="K57" s="62">
        <v>13.043478012085</v>
      </c>
      <c r="L57" s="36">
        <v>10.606060981750501</v>
      </c>
      <c r="M57" s="36">
        <v>11.90123462677</v>
      </c>
      <c r="N57" s="4">
        <v>15.384614944458001</v>
      </c>
      <c r="O57" s="4">
        <v>3.0303030014038099</v>
      </c>
      <c r="P57" s="4">
        <v>74.242424011230497</v>
      </c>
      <c r="Q57" s="4">
        <v>80.434783935546903</v>
      </c>
      <c r="R57" s="2">
        <v>73</v>
      </c>
      <c r="S57" s="2">
        <v>272</v>
      </c>
      <c r="T57" s="57">
        <v>1.85185182094574</v>
      </c>
      <c r="U57" s="57">
        <v>41.666667938232401</v>
      </c>
      <c r="V57" s="57">
        <v>30.555555343627901</v>
      </c>
      <c r="W57" s="57">
        <v>5.5555553436279297</v>
      </c>
      <c r="X57" s="36">
        <v>2.77777767181396</v>
      </c>
      <c r="Y57" s="36">
        <v>8.3333330154418892</v>
      </c>
      <c r="Z57" s="36">
        <v>11.1111106872559</v>
      </c>
      <c r="AA57" s="72">
        <v>47.916667938232401</v>
      </c>
      <c r="AB57" s="72">
        <v>40.909091949462898</v>
      </c>
      <c r="AC57" s="72">
        <v>0</v>
      </c>
      <c r="AD57" s="72">
        <v>11.235955238342299</v>
      </c>
      <c r="AE57" s="75">
        <v>5.5555553436279297</v>
      </c>
    </row>
    <row r="58" spans="1:31" ht="15" x14ac:dyDescent="0.35">
      <c r="A58" s="35">
        <v>56</v>
      </c>
      <c r="B58" s="41" t="s">
        <v>55</v>
      </c>
      <c r="C58" s="57">
        <v>17.974588394165</v>
      </c>
      <c r="D58" s="57">
        <v>7.64273881912231</v>
      </c>
      <c r="E58" s="57">
        <v>1.83875524997711</v>
      </c>
      <c r="F58" s="57">
        <v>5.9443521499633798</v>
      </c>
      <c r="G58" s="57">
        <v>6.2992124557495099</v>
      </c>
      <c r="H58" s="57">
        <v>74.0157470703125</v>
      </c>
      <c r="I58" s="57"/>
      <c r="J58" s="57">
        <v>8.9743585586547905</v>
      </c>
      <c r="K58" s="62"/>
      <c r="L58" s="36">
        <v>2.97029709815979</v>
      </c>
      <c r="M58" s="36">
        <v>5.125</v>
      </c>
      <c r="N58" s="4">
        <v>20.472440719604499</v>
      </c>
      <c r="O58" s="4">
        <v>3.9603960514068599</v>
      </c>
      <c r="P58" s="4">
        <v>83.168319702148395</v>
      </c>
      <c r="Q58" s="4">
        <v>88.571426391601605</v>
      </c>
      <c r="R58" s="2">
        <v>62</v>
      </c>
      <c r="S58" s="2">
        <v>273</v>
      </c>
      <c r="T58" s="57">
        <v>0</v>
      </c>
      <c r="U58" s="57">
        <v>46.341464996337898</v>
      </c>
      <c r="V58" s="57">
        <v>21.951219558715799</v>
      </c>
      <c r="W58" s="57">
        <v>0</v>
      </c>
      <c r="X58" s="36">
        <v>7.3170733451843297</v>
      </c>
      <c r="Y58" s="36">
        <v>14.6341466903687</v>
      </c>
      <c r="Z58" s="36">
        <v>9.7560977935790998</v>
      </c>
      <c r="AA58" s="72">
        <v>0</v>
      </c>
      <c r="AB58" s="72">
        <v>71.287132263183594</v>
      </c>
      <c r="AC58" s="72">
        <v>17.5</v>
      </c>
      <c r="AD58" s="72">
        <v>38.683128356933601</v>
      </c>
      <c r="AE58" s="75">
        <v>8.7912092208862305</v>
      </c>
    </row>
    <row r="59" spans="1:31" s="51" customFormat="1" ht="21" customHeight="1" x14ac:dyDescent="0.2">
      <c r="A59" s="49">
        <v>57</v>
      </c>
      <c r="B59" s="50" t="s">
        <v>56</v>
      </c>
      <c r="C59" s="54">
        <v>15.4197912216187</v>
      </c>
      <c r="D59" s="54">
        <v>6.0668029785156197</v>
      </c>
      <c r="E59" s="54">
        <v>1.64348924160004</v>
      </c>
      <c r="F59" s="54">
        <v>3.6653602123260498</v>
      </c>
      <c r="G59" s="54">
        <v>11.4754095077515</v>
      </c>
      <c r="H59" s="54">
        <v>63.934425354003899</v>
      </c>
      <c r="I59" s="54">
        <v>25</v>
      </c>
      <c r="J59" s="54">
        <v>12.5</v>
      </c>
      <c r="K59" s="61">
        <v>25</v>
      </c>
      <c r="L59" s="65">
        <v>1.1904761791229199</v>
      </c>
      <c r="M59" s="65">
        <v>2.4929578304290798</v>
      </c>
      <c r="N59" s="67">
        <v>31.147541046142599</v>
      </c>
      <c r="O59" s="67">
        <v>3.57142853736877</v>
      </c>
      <c r="P59" s="67">
        <v>92.857139587402301</v>
      </c>
      <c r="Q59" s="67">
        <v>90</v>
      </c>
      <c r="R59" s="69">
        <v>65</v>
      </c>
      <c r="S59" s="69">
        <v>200</v>
      </c>
      <c r="T59" s="54">
        <v>1.29870128631592</v>
      </c>
      <c r="U59" s="54">
        <v>47.058822631835902</v>
      </c>
      <c r="V59" s="54">
        <v>15.6862745285034</v>
      </c>
      <c r="W59" s="54">
        <v>15.6862745285034</v>
      </c>
      <c r="X59" s="65">
        <v>7.8431372642517099</v>
      </c>
      <c r="Y59" s="65">
        <v>5.8823528289794904</v>
      </c>
      <c r="Z59" s="65">
        <v>7.8431372642517099</v>
      </c>
      <c r="AA59" s="73">
        <v>34.782608032226598</v>
      </c>
      <c r="AB59" s="73">
        <v>64.285713195800795</v>
      </c>
      <c r="AC59" s="73">
        <v>68.085105895996094</v>
      </c>
      <c r="AD59" s="73">
        <v>30.136985778808601</v>
      </c>
      <c r="AE59" s="76">
        <v>5.1948051452636701</v>
      </c>
    </row>
    <row r="60" spans="1:31" ht="15" x14ac:dyDescent="0.35">
      <c r="A60" s="35">
        <v>58</v>
      </c>
      <c r="B60" s="41" t="s">
        <v>57</v>
      </c>
      <c r="C60" s="57">
        <v>23.192581176757798</v>
      </c>
      <c r="D60" s="57">
        <v>9.2682476043701207</v>
      </c>
      <c r="E60" s="57">
        <v>2.5911285877227801</v>
      </c>
      <c r="F60" s="57">
        <v>9.0486211776733398</v>
      </c>
      <c r="G60" s="57">
        <v>8.1439390182495099</v>
      </c>
      <c r="H60" s="57">
        <v>66.477272033691406</v>
      </c>
      <c r="I60" s="57">
        <v>16.444444656372099</v>
      </c>
      <c r="J60" s="57">
        <v>19.8606281280518</v>
      </c>
      <c r="K60" s="62">
        <v>18.584070205688501</v>
      </c>
      <c r="L60" s="36">
        <v>2.97029709815979</v>
      </c>
      <c r="M60" s="36">
        <v>4.2828617095947301</v>
      </c>
      <c r="N60" s="4">
        <v>23.484848022460898</v>
      </c>
      <c r="O60" s="4">
        <v>7.6732673645019496</v>
      </c>
      <c r="P60" s="4">
        <v>91.089111328125</v>
      </c>
      <c r="Q60" s="4">
        <v>78.571426391601605</v>
      </c>
      <c r="R60" s="2">
        <v>78</v>
      </c>
      <c r="S60" s="2">
        <v>273</v>
      </c>
      <c r="T60" s="57">
        <v>0.81521737575530995</v>
      </c>
      <c r="U60" s="57">
        <v>51.082252502441399</v>
      </c>
      <c r="V60" s="57">
        <v>16.450216293335</v>
      </c>
      <c r="W60" s="57">
        <v>3.8961038589477499</v>
      </c>
      <c r="X60" s="36">
        <v>1.73160171508789</v>
      </c>
      <c r="Y60" s="36">
        <v>11.2554111480713</v>
      </c>
      <c r="Z60" s="36">
        <v>15.584415435791</v>
      </c>
      <c r="AA60" s="72">
        <v>74.834434509277301</v>
      </c>
      <c r="AB60" s="72">
        <v>94.306930541992202</v>
      </c>
      <c r="AC60" s="72">
        <v>77.708976745605497</v>
      </c>
      <c r="AD60" s="72">
        <v>22.943037033081101</v>
      </c>
      <c r="AE60" s="75">
        <v>8.6956520080566406</v>
      </c>
    </row>
    <row r="61" spans="1:31" ht="15" x14ac:dyDescent="0.35">
      <c r="A61" s="35">
        <v>59</v>
      </c>
      <c r="B61" s="41" t="s">
        <v>58</v>
      </c>
      <c r="C61" s="57">
        <v>21.847837448120099</v>
      </c>
      <c r="D61" s="57">
        <v>8.5077247619628906</v>
      </c>
      <c r="E61" s="57">
        <v>2.0422055721282999</v>
      </c>
      <c r="F61" s="57">
        <v>7.2826123237609899</v>
      </c>
      <c r="G61" s="57">
        <v>3.7383177280425999</v>
      </c>
      <c r="H61" s="57">
        <v>68.535827636718807</v>
      </c>
      <c r="I61" s="57">
        <v>41.520469665527301</v>
      </c>
      <c r="J61" s="57">
        <v>23.3918132781982</v>
      </c>
      <c r="K61" s="62">
        <v>33.333332061767599</v>
      </c>
      <c r="L61" s="36">
        <v>3.4334764480590798</v>
      </c>
      <c r="M61" s="36">
        <v>7.0209789276123002</v>
      </c>
      <c r="N61" s="4">
        <v>27.414329528808601</v>
      </c>
      <c r="O61" s="4">
        <v>3.86266088485718</v>
      </c>
      <c r="P61" s="4">
        <v>89.2703857421875</v>
      </c>
      <c r="Q61" s="4">
        <v>79.347824096679702</v>
      </c>
      <c r="R61" s="2">
        <v>63</v>
      </c>
      <c r="S61" s="2">
        <v>276.5</v>
      </c>
      <c r="T61" s="57">
        <v>0.81632655858993497</v>
      </c>
      <c r="U61" s="57">
        <v>44.915252685546903</v>
      </c>
      <c r="V61" s="57">
        <v>22.881355285644499</v>
      </c>
      <c r="W61" s="57">
        <v>6.7796611785888699</v>
      </c>
      <c r="X61" s="36">
        <v>0.84745764732360795</v>
      </c>
      <c r="Y61" s="36">
        <v>12.711864471435501</v>
      </c>
      <c r="Z61" s="36">
        <v>11.8644065856934</v>
      </c>
      <c r="AA61" s="72">
        <v>98.275863647460895</v>
      </c>
      <c r="AB61" s="72">
        <v>95.708152770996094</v>
      </c>
      <c r="AC61" s="72">
        <v>96.7213134765625</v>
      </c>
      <c r="AD61" s="72">
        <v>9.6676740646362305</v>
      </c>
      <c r="AE61" s="75">
        <v>8.1632652282714808</v>
      </c>
    </row>
    <row r="62" spans="1:31" ht="15" x14ac:dyDescent="0.35">
      <c r="A62" s="35">
        <v>60</v>
      </c>
      <c r="B62" s="41" t="s">
        <v>59</v>
      </c>
      <c r="C62" s="57">
        <v>36.779953002929702</v>
      </c>
      <c r="D62" s="57">
        <v>16.97536277771</v>
      </c>
      <c r="E62" s="57">
        <v>4.5048398971557599</v>
      </c>
      <c r="F62" s="57">
        <v>9.7906150817871094</v>
      </c>
      <c r="G62" s="57">
        <v>3.03643727302551</v>
      </c>
      <c r="H62" s="57">
        <v>57.591094970703097</v>
      </c>
      <c r="I62" s="57">
        <v>19.576719284057599</v>
      </c>
      <c r="J62" s="57">
        <v>25.6535949707031</v>
      </c>
      <c r="K62" s="62">
        <v>22.183097839355501</v>
      </c>
      <c r="L62" s="36">
        <v>2.7122640609741202</v>
      </c>
      <c r="M62" s="36">
        <v>4.1446123123168901</v>
      </c>
      <c r="N62" s="4">
        <v>14.170040130615201</v>
      </c>
      <c r="O62" s="4">
        <v>10.495283126831101</v>
      </c>
      <c r="P62" s="4">
        <v>76.179244995117202</v>
      </c>
      <c r="Q62" s="4">
        <v>81.578948974609403</v>
      </c>
      <c r="R62" s="2">
        <v>68</v>
      </c>
      <c r="S62" s="2">
        <v>274</v>
      </c>
      <c r="T62" s="57">
        <v>1.7910448312759399</v>
      </c>
      <c r="U62" s="57">
        <v>49.767440795898402</v>
      </c>
      <c r="V62" s="57">
        <v>24.1860466003418</v>
      </c>
      <c r="W62" s="57">
        <v>2.3255813121795699</v>
      </c>
      <c r="X62" s="36">
        <v>1.8604651689529399</v>
      </c>
      <c r="Y62" s="36">
        <v>14.1860466003418</v>
      </c>
      <c r="Z62" s="36">
        <v>7.6744184494018599</v>
      </c>
      <c r="AA62" s="72">
        <v>91.025642395019503</v>
      </c>
      <c r="AB62" s="72">
        <v>91.627357482910199</v>
      </c>
      <c r="AC62" s="72">
        <v>84.909088134765597</v>
      </c>
      <c r="AD62" s="72">
        <v>61.665958404541001</v>
      </c>
      <c r="AE62" s="75">
        <v>23.8805961608887</v>
      </c>
    </row>
    <row r="63" spans="1:31" s="51" customFormat="1" ht="21" customHeight="1" x14ac:dyDescent="0.2">
      <c r="A63" s="49">
        <v>61</v>
      </c>
      <c r="B63" s="50" t="s">
        <v>60</v>
      </c>
      <c r="C63" s="54">
        <v>21.5472087860107</v>
      </c>
      <c r="D63" s="54">
        <v>9.76171875</v>
      </c>
      <c r="E63" s="54">
        <v>1.7857142686843901</v>
      </c>
      <c r="F63" s="54">
        <v>6.3094034194946298</v>
      </c>
      <c r="G63" s="54">
        <v>4.4198894500732404</v>
      </c>
      <c r="H63" s="54">
        <v>61.325965881347699</v>
      </c>
      <c r="I63" s="54">
        <v>25.9615383148193</v>
      </c>
      <c r="J63" s="54">
        <v>27.884614944458001</v>
      </c>
      <c r="K63" s="61">
        <v>30.476190567016602</v>
      </c>
      <c r="L63" s="65">
        <v>4.0540542602539098</v>
      </c>
      <c r="M63" s="36">
        <v>4.3243241310119602</v>
      </c>
      <c r="N63" s="67">
        <v>18.2320442199707</v>
      </c>
      <c r="O63" s="67">
        <v>2.02702713012695</v>
      </c>
      <c r="P63" s="67">
        <v>85.1351318359375</v>
      </c>
      <c r="Q63" s="67">
        <v>81.746032714843807</v>
      </c>
      <c r="R63" s="69">
        <v>69.5</v>
      </c>
      <c r="S63" s="69">
        <v>277.5</v>
      </c>
      <c r="T63" s="54">
        <v>3.0303030014038099</v>
      </c>
      <c r="U63" s="54">
        <v>60.227272033691399</v>
      </c>
      <c r="V63" s="54">
        <v>18.181818008422901</v>
      </c>
      <c r="W63" s="54">
        <v>1.13636362552643</v>
      </c>
      <c r="X63" s="65">
        <v>1.13636362552643</v>
      </c>
      <c r="Y63" s="65">
        <v>14.7727270126343</v>
      </c>
      <c r="Z63" s="65">
        <v>4.5454545021057102</v>
      </c>
      <c r="AA63" s="73">
        <v>100</v>
      </c>
      <c r="AB63" s="73">
        <v>100</v>
      </c>
      <c r="AC63" s="73">
        <v>98.275863647460895</v>
      </c>
      <c r="AD63" s="73">
        <v>40.131580352783203</v>
      </c>
      <c r="AE63" s="76">
        <v>11.3636360168457</v>
      </c>
    </row>
    <row r="64" spans="1:31" ht="15" x14ac:dyDescent="0.35">
      <c r="A64" s="35">
        <v>62</v>
      </c>
      <c r="B64" s="41" t="s">
        <v>61</v>
      </c>
      <c r="C64" s="57">
        <v>21.4583339691162</v>
      </c>
      <c r="D64" s="57">
        <v>8.1281566619872994</v>
      </c>
      <c r="E64" s="57">
        <v>1.88556563854218</v>
      </c>
      <c r="F64" s="57">
        <v>6.5675506591796902</v>
      </c>
      <c r="G64" s="57">
        <v>5.4545454978942898</v>
      </c>
      <c r="H64" s="57">
        <v>68.181816101074205</v>
      </c>
      <c r="I64" s="57">
        <v>21.428571701049801</v>
      </c>
      <c r="J64" s="57">
        <v>22.105262756347699</v>
      </c>
      <c r="K64" s="62">
        <v>21.428571701049801</v>
      </c>
      <c r="L64" s="36">
        <v>3.2520325183868399</v>
      </c>
      <c r="M64" s="36">
        <v>2.7046070098877002</v>
      </c>
      <c r="N64" s="4">
        <v>25.454545974731399</v>
      </c>
      <c r="O64" s="4">
        <v>3.65853667259216</v>
      </c>
      <c r="P64" s="4">
        <v>89.430892944335895</v>
      </c>
      <c r="Q64" s="4">
        <v>80.952377319335895</v>
      </c>
      <c r="R64" s="2">
        <v>49.5</v>
      </c>
      <c r="S64" s="2">
        <v>274</v>
      </c>
      <c r="T64" s="57">
        <v>5.9322032928466797</v>
      </c>
      <c r="U64" s="57">
        <v>44.604316711425803</v>
      </c>
      <c r="V64" s="57">
        <v>24.460432052612301</v>
      </c>
      <c r="W64" s="57">
        <v>7.9136691093444798</v>
      </c>
      <c r="X64" s="36">
        <v>3.5971221923828098</v>
      </c>
      <c r="Y64" s="36">
        <v>12.9496402740479</v>
      </c>
      <c r="Z64" s="36">
        <v>6.4748201370239302</v>
      </c>
      <c r="AA64" s="72">
        <v>14.070351600646999</v>
      </c>
      <c r="AB64" s="72">
        <v>99.186988830566406</v>
      </c>
      <c r="AC64" s="72">
        <v>82.608695983886705</v>
      </c>
      <c r="AD64" s="72">
        <v>19.25</v>
      </c>
      <c r="AE64" s="75">
        <v>12.711864471435501</v>
      </c>
    </row>
    <row r="65" spans="1:31" ht="15" x14ac:dyDescent="0.35">
      <c r="A65" s="35">
        <v>63</v>
      </c>
      <c r="B65" s="41" t="s">
        <v>131</v>
      </c>
      <c r="C65" s="57">
        <v>12.874641418456999</v>
      </c>
      <c r="D65" s="57">
        <v>4.6180777549743697</v>
      </c>
      <c r="E65" s="57">
        <v>1.81818187236786</v>
      </c>
      <c r="F65" s="57">
        <v>8.5364475250244105</v>
      </c>
      <c r="G65" s="57">
        <v>5.4347825050354004</v>
      </c>
      <c r="H65" s="57">
        <v>72.826087951660199</v>
      </c>
      <c r="I65" s="57">
        <v>7.1428570747375497</v>
      </c>
      <c r="J65" s="57">
        <v>17.948717117309599</v>
      </c>
      <c r="K65" s="62">
        <v>7.1428570747375497</v>
      </c>
      <c r="L65" s="36">
        <v>4.1666665077209499</v>
      </c>
      <c r="M65" s="36">
        <v>16.777778625488299</v>
      </c>
      <c r="N65" s="4">
        <v>21.739130020141602</v>
      </c>
      <c r="O65" s="4">
        <v>1.38888883590698</v>
      </c>
      <c r="P65" s="4">
        <v>77.777778625488295</v>
      </c>
      <c r="Q65" s="4">
        <v>71.698112487792997</v>
      </c>
      <c r="R65" s="2">
        <v>87</v>
      </c>
      <c r="S65" s="2">
        <v>274</v>
      </c>
      <c r="T65" s="57">
        <v>1.61290323734283</v>
      </c>
      <c r="U65" s="57">
        <v>33.333332061767599</v>
      </c>
      <c r="V65" s="57">
        <v>29.6296291351318</v>
      </c>
      <c r="W65" s="57">
        <v>0</v>
      </c>
      <c r="X65" s="36">
        <v>0</v>
      </c>
      <c r="Y65" s="36">
        <v>18.518518447876001</v>
      </c>
      <c r="Z65" s="36">
        <v>18.518518447876001</v>
      </c>
      <c r="AA65" s="72">
        <v>33.333332061767599</v>
      </c>
      <c r="AB65" s="72">
        <v>97.222221374511705</v>
      </c>
      <c r="AC65" s="72">
        <v>84.313728332519503</v>
      </c>
      <c r="AD65" s="72">
        <v>43.037975311279297</v>
      </c>
      <c r="AE65" s="75">
        <v>4.8387098312377903</v>
      </c>
    </row>
    <row r="66" spans="1:31" ht="15" x14ac:dyDescent="0.35">
      <c r="A66" s="35">
        <v>64</v>
      </c>
      <c r="B66" s="41" t="s">
        <v>62</v>
      </c>
      <c r="C66" s="57">
        <v>11.386101722717299</v>
      </c>
      <c r="D66" s="57">
        <v>4.9761481285095197</v>
      </c>
      <c r="E66" s="57">
        <v>1.51770663261414</v>
      </c>
      <c r="F66" s="57">
        <v>4.6387820243835396</v>
      </c>
      <c r="G66" s="57">
        <v>7.4074072837829599</v>
      </c>
      <c r="H66" s="57">
        <v>66.666664123535199</v>
      </c>
      <c r="I66" s="57">
        <v>10</v>
      </c>
      <c r="J66" s="57">
        <v>26.9230766296387</v>
      </c>
      <c r="K66" s="62">
        <v>16.129032135009801</v>
      </c>
      <c r="L66" s="36">
        <v>4.6728973388671902</v>
      </c>
      <c r="M66" s="36">
        <v>4.8308825492858896</v>
      </c>
      <c r="N66" s="4">
        <v>20.740739822387699</v>
      </c>
      <c r="O66" s="4">
        <v>10.2803735733032</v>
      </c>
      <c r="P66" s="4">
        <v>85.046730041503906</v>
      </c>
      <c r="Q66" s="4">
        <v>84.146339416503906</v>
      </c>
      <c r="R66" s="2">
        <v>66</v>
      </c>
      <c r="S66" s="2">
        <v>277</v>
      </c>
      <c r="T66" s="57">
        <v>1.2345678806304901</v>
      </c>
      <c r="U66" s="57">
        <v>39.682540893554702</v>
      </c>
      <c r="V66" s="57">
        <v>19.0476188659668</v>
      </c>
      <c r="W66" s="57">
        <v>15.873015403747599</v>
      </c>
      <c r="X66" s="36">
        <v>0</v>
      </c>
      <c r="Y66" s="36">
        <v>11.1111106872559</v>
      </c>
      <c r="Z66" s="36">
        <v>14.285714149475099</v>
      </c>
      <c r="AA66" s="72">
        <v>69.662918090820298</v>
      </c>
      <c r="AB66" s="72">
        <v>88.785049438476605</v>
      </c>
      <c r="AC66" s="72">
        <v>68.253967285156193</v>
      </c>
      <c r="AD66" s="72">
        <v>36.944442749023402</v>
      </c>
      <c r="AE66" s="75">
        <v>7.4074072837829599</v>
      </c>
    </row>
    <row r="67" spans="1:31" ht="15" x14ac:dyDescent="0.35">
      <c r="A67" s="35">
        <v>65</v>
      </c>
      <c r="B67" s="41" t="s">
        <v>63</v>
      </c>
      <c r="C67" s="57">
        <v>18.998004913330099</v>
      </c>
      <c r="D67" s="57">
        <v>7.8898820877075204</v>
      </c>
      <c r="E67" s="57">
        <v>2.2845275402069101</v>
      </c>
      <c r="F67" s="57">
        <v>4.7754549980163601</v>
      </c>
      <c r="G67" s="57">
        <v>1.63934421539307</v>
      </c>
      <c r="H67" s="57">
        <v>74.316940307617202</v>
      </c>
      <c r="I67" s="57">
        <v>22.448980331420898</v>
      </c>
      <c r="J67" s="57">
        <v>28.4210529327393</v>
      </c>
      <c r="K67" s="62">
        <v>24</v>
      </c>
      <c r="L67" s="36">
        <v>2.3809523582458501</v>
      </c>
      <c r="M67" s="36">
        <v>1.5699481964111299</v>
      </c>
      <c r="N67" s="4">
        <v>31.147541046142599</v>
      </c>
      <c r="O67" s="4">
        <v>4.7619047164917001</v>
      </c>
      <c r="P67" s="4">
        <v>91.269844055175795</v>
      </c>
      <c r="Q67" s="4">
        <v>78.787879943847699</v>
      </c>
      <c r="R67" s="2">
        <v>84</v>
      </c>
      <c r="S67" s="2">
        <v>277</v>
      </c>
      <c r="T67" s="57">
        <v>0</v>
      </c>
      <c r="U67" s="57">
        <v>59.4202880859375</v>
      </c>
      <c r="V67" s="57">
        <v>18.840579986572301</v>
      </c>
      <c r="W67" s="57">
        <v>4.3478260040283203</v>
      </c>
      <c r="X67" s="36">
        <v>2.8985507488250701</v>
      </c>
      <c r="Y67" s="36">
        <v>11.5942029953003</v>
      </c>
      <c r="Z67" s="36">
        <v>2.8985507488250701</v>
      </c>
      <c r="AA67" s="72">
        <v>51.020408630371101</v>
      </c>
      <c r="AB67" s="72">
        <v>68.253967285156193</v>
      </c>
      <c r="AC67" s="72">
        <v>51.351352691650398</v>
      </c>
      <c r="AD67" s="72">
        <v>41.972476959228501</v>
      </c>
      <c r="AE67" s="75">
        <v>12.4087591171265</v>
      </c>
    </row>
    <row r="68" spans="1:31" s="51" customFormat="1" ht="21" customHeight="1" x14ac:dyDescent="0.2">
      <c r="A68" s="49">
        <v>66</v>
      </c>
      <c r="B68" s="50" t="s">
        <v>64</v>
      </c>
      <c r="C68" s="54">
        <v>14.3482503890991</v>
      </c>
      <c r="D68" s="54">
        <v>4.9363245964050302</v>
      </c>
      <c r="E68" s="54">
        <v>0.59249508380889904</v>
      </c>
      <c r="F68" s="54">
        <v>7.7664842605590803</v>
      </c>
      <c r="G68" s="54">
        <v>11.4678897857666</v>
      </c>
      <c r="H68" s="54">
        <v>62.844036102294901</v>
      </c>
      <c r="I68" s="54">
        <v>18.085105895996101</v>
      </c>
      <c r="J68" s="54">
        <v>32.758621215820298</v>
      </c>
      <c r="K68" s="61">
        <v>21.276596069335898</v>
      </c>
      <c r="L68" s="65">
        <v>3.6809816360473602</v>
      </c>
      <c r="M68" s="36">
        <v>11.013274192810099</v>
      </c>
      <c r="N68" s="67">
        <v>25.2293586730957</v>
      </c>
      <c r="O68" s="67">
        <v>3.6809816360473602</v>
      </c>
      <c r="P68" s="67">
        <v>84.662574768066406</v>
      </c>
      <c r="Q68" s="67">
        <v>72.027969360351605</v>
      </c>
      <c r="R68" s="69">
        <v>61</v>
      </c>
      <c r="S68" s="69">
        <v>273</v>
      </c>
      <c r="T68" s="54">
        <v>1.1695905923843399</v>
      </c>
      <c r="U68" s="54">
        <v>37.037036895752003</v>
      </c>
      <c r="V68" s="54">
        <v>30.8641967773438</v>
      </c>
      <c r="W68" s="54">
        <v>9.8765430450439506</v>
      </c>
      <c r="X68" s="65">
        <v>4.93827152252197</v>
      </c>
      <c r="Y68" s="65">
        <v>14.8148145675659</v>
      </c>
      <c r="Z68" s="65">
        <v>2.4691357612609899</v>
      </c>
      <c r="AA68" s="73">
        <v>77.685951232910199</v>
      </c>
      <c r="AB68" s="73">
        <v>82.208587646484403</v>
      </c>
      <c r="AC68" s="73">
        <v>63.7168159484863</v>
      </c>
      <c r="AD68" s="73">
        <v>12.3434705734253</v>
      </c>
      <c r="AE68" s="76">
        <v>11.6959066390991</v>
      </c>
    </row>
    <row r="69" spans="1:31" s="51" customFormat="1" ht="21" customHeight="1" x14ac:dyDescent="0.2">
      <c r="A69" s="49">
        <v>67</v>
      </c>
      <c r="B69" s="50" t="s">
        <v>197</v>
      </c>
      <c r="C69" s="54">
        <v>13.2395935058594</v>
      </c>
      <c r="D69" s="54">
        <v>4.7284259796142596</v>
      </c>
      <c r="E69" s="54">
        <v>1.4864864349365201</v>
      </c>
      <c r="F69" s="54">
        <v>4.9986219406127903</v>
      </c>
      <c r="G69" s="54">
        <v>4.0816326141357404</v>
      </c>
      <c r="H69" s="54">
        <v>77.551017761230497</v>
      </c>
      <c r="I69" s="54">
        <v>20</v>
      </c>
      <c r="J69" s="54">
        <v>18.75</v>
      </c>
      <c r="K69" s="61">
        <v>0</v>
      </c>
      <c r="L69" s="65">
        <v>4.0540542602539098</v>
      </c>
      <c r="M69" s="36">
        <v>14.8541669845581</v>
      </c>
      <c r="N69" s="67">
        <v>24.489795684814499</v>
      </c>
      <c r="O69" s="67">
        <v>8.1081085205078107</v>
      </c>
      <c r="P69" s="67">
        <v>82.432434082031193</v>
      </c>
      <c r="Q69" s="67">
        <v>84.905662536621094</v>
      </c>
      <c r="R69" s="69">
        <v>42.5</v>
      </c>
      <c r="S69" s="69">
        <v>274</v>
      </c>
      <c r="T69" s="54">
        <v>0</v>
      </c>
      <c r="U69" s="54">
        <v>56.410255432128899</v>
      </c>
      <c r="V69" s="54">
        <v>20.512821197509801</v>
      </c>
      <c r="W69" s="54">
        <v>7.6923074722290004</v>
      </c>
      <c r="X69" s="65">
        <v>0</v>
      </c>
      <c r="Y69" s="65">
        <v>2.5641026496887198</v>
      </c>
      <c r="Z69" s="65">
        <v>12.820512771606399</v>
      </c>
      <c r="AA69" s="73">
        <v>7.6923074722290004</v>
      </c>
      <c r="AB69" s="73">
        <v>60.8108100891113</v>
      </c>
      <c r="AC69" s="73">
        <v>30</v>
      </c>
      <c r="AD69" s="73">
        <v>35.909091949462898</v>
      </c>
      <c r="AE69" s="76">
        <v>10.5263156890869</v>
      </c>
    </row>
    <row r="70" spans="1:31" ht="15" x14ac:dyDescent="0.35">
      <c r="A70" s="43" t="s">
        <v>198</v>
      </c>
      <c r="B70" s="124" t="s">
        <v>226</v>
      </c>
      <c r="C70" s="52">
        <v>21.2051296234131</v>
      </c>
      <c r="D70" s="52">
        <v>7.8711867332458496</v>
      </c>
      <c r="E70" s="52">
        <v>1.7171607017517101</v>
      </c>
      <c r="F70" s="52">
        <v>8.3857145309448207</v>
      </c>
      <c r="G70" s="52">
        <v>11.409396171569799</v>
      </c>
      <c r="H70" s="52">
        <v>48.6835327148438</v>
      </c>
      <c r="I70" s="52">
        <v>26.732673645019499</v>
      </c>
      <c r="J70" s="52">
        <v>17.939815521240199</v>
      </c>
      <c r="K70" s="63">
        <v>24.1715393066406</v>
      </c>
      <c r="L70" s="39">
        <v>3.47490358352661</v>
      </c>
      <c r="M70" s="70">
        <v>9.06243896484375</v>
      </c>
      <c r="N70" s="70">
        <v>19.772844314575199</v>
      </c>
      <c r="O70" s="70">
        <v>6.4350066184997603</v>
      </c>
      <c r="P70" s="70">
        <v>83.719436645507798</v>
      </c>
      <c r="Q70" s="70">
        <v>85.369216918945298</v>
      </c>
      <c r="R70" s="71">
        <v>55</v>
      </c>
      <c r="S70" s="71">
        <v>257</v>
      </c>
      <c r="T70" s="52">
        <v>1.18959105014801</v>
      </c>
      <c r="U70" s="52">
        <v>53.619304656982401</v>
      </c>
      <c r="V70" s="52">
        <v>17.2922248840332</v>
      </c>
      <c r="W70" s="52">
        <v>4.8257374763488796</v>
      </c>
      <c r="X70" s="39">
        <v>5.3619303703308097</v>
      </c>
      <c r="Y70" s="39">
        <v>9.5174264907836896</v>
      </c>
      <c r="Z70" s="39">
        <v>9.3833780288696307</v>
      </c>
      <c r="AA70" s="74">
        <v>48.903717041015597</v>
      </c>
      <c r="AB70" s="74">
        <v>96.332046508789105</v>
      </c>
      <c r="AC70" s="74">
        <v>82.803092956542997</v>
      </c>
      <c r="AD70" s="74">
        <v>26.487861633300799</v>
      </c>
      <c r="AE70" s="77">
        <v>12.7137546539307</v>
      </c>
    </row>
    <row r="71" spans="1:31" x14ac:dyDescent="0.2">
      <c r="L71" s="68"/>
    </row>
  </sheetData>
  <phoneticPr fontId="2"/>
  <printOptions horizontalCentered="1"/>
  <pageMargins left="0.23622047244094491" right="0.23622047244094491" top="0.94488188976377963" bottom="0.35433070866141736" header="0.31496062992125984" footer="0.31496062992125984"/>
  <pageSetup paperSize="9" scale="61" fitToWidth="0" orientation="portrait" r:id="rId1"/>
  <headerFooter alignWithMargins="0">
    <oddHeader>&amp;C&amp;"ＭＳ Ｐゴシック,標準"&amp;12都道府県政令指定都市別、結核管理指標値一覧、2014年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'2010'!Print_Titles</vt:lpstr>
      <vt:lpstr>'2011'!Print_Titles</vt:lpstr>
      <vt:lpstr>'2013'!Print_Titles</vt:lpstr>
      <vt:lpstr>'2014'!Print_Titles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rinsyoekigaku</dc:creator>
  <cp:lastModifiedBy>臨床疫学部 結核研究所</cp:lastModifiedBy>
  <cp:lastPrinted>2022-12-16T04:33:18Z</cp:lastPrinted>
  <dcterms:created xsi:type="dcterms:W3CDTF">2009-08-18T07:18:17Z</dcterms:created>
  <dcterms:modified xsi:type="dcterms:W3CDTF">2023-12-08T01:21:50Z</dcterms:modified>
</cp:coreProperties>
</file>